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ITA\รอบที่ 3\017\"/>
    </mc:Choice>
  </mc:AlternateContent>
  <xr:revisionPtr revIDLastSave="0" documentId="8_{4FD36C58-29D0-49AD-AAAD-7D02AA0DAD2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</workbook>
</file>

<file path=xl/sharedStrings.xml><?xml version="1.0" encoding="utf-8"?>
<sst xmlns="http://schemas.openxmlformats.org/spreadsheetml/2006/main" count="1411" uniqueCount="508">
  <si>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</si>
  <si>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</si>
  <si>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</si>
  <si>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</si>
  <si>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</si>
  <si>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</si>
  <si>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</si>
  <si>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</si>
  <si>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</si>
  <si>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</si>
  <si>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</si>
  <si>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</si>
  <si>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</si>
  <si>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</si>
  <si>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</si>
  <si>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</si>
  <si>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</si>
  <si>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</si>
  <si>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</si>
  <si>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</si>
  <si>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</si>
  <si>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</si>
  <si>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</si>
  <si>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</si>
  <si>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</si>
  <si>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</si>
  <si>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</si>
  <si>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</si>
  <si>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</si>
  <si>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</si>
  <si>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</si>
  <si>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</si>
  <si>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</si>
  <si>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</si>
  <si>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</si>
  <si>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</si>
  <si>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</si>
  <si>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</si>
  <si>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</si>
  <si>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</si>
  <si>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</si>
  <si>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</si>
  <si>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</si>
  <si>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</si>
  <si>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</si>
  <si>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</si>
  <si>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</si>
  <si>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</si>
  <si>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</si>
  <si>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</si>
  <si>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</si>
  <si>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</si>
  <si>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</si>
  <si>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</si>
  <si>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</si>
  <si>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</si>
  <si>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</si>
  <si>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</si>
  <si>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</si>
  <si>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</si>
  <si>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</si>
  <si>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</si>
  <si>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</si>
  <si>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</si>
  <si>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</si>
  <si>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</si>
  <si>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</si>
  <si>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</si>
  <si>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</si>
  <si>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</si>
  <si>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</si>
  <si>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</si>
  <si>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</si>
  <si>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</si>
  <si>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</si>
  <si>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</si>
  <si>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</si>
  <si>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</si>
  <si>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</si>
  <si>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</si>
  <si>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</si>
  <si>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</si>
  <si>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</si>
  <si>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</si>
  <si>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</si>
  <si>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</si>
  <si>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</si>
  <si>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</si>
  <si>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</si>
  <si>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</si>
  <si>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</si>
  <si>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</si>
  <si>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</si>
  <si>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</si>
  <si>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</si>
  <si>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</si>
  <si>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</si>
  <si>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</si>
  <si>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</si>
  <si>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</si>
  <si>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</si>
  <si>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</si>
  <si>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</si>
  <si>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</si>
  <si>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</si>
  <si>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</si>
  <si>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</si>
  <si>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</si>
  <si>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</si>
  <si>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</si>
  <si>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</si>
  <si>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</si>
  <si>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</si>
  <si>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</si>
  <si>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</si>
  <si>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</si>
  <si>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</si>
  <si>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</si>
  <si>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</si>
  <si>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</si>
  <si>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</si>
  <si>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</si>
  <si>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</si>
  <si>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</si>
  <si>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</si>
  <si>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</si>
  <si>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</si>
  <si>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</si>
  <si>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</si>
  <si>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</si>
  <si>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</si>
  <si>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</si>
  <si>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</si>
  <si>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</si>
  <si>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</si>
  <si>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</si>
  <si>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</si>
  <si>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</si>
  <si>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</si>
  <si>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</si>
  <si>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</si>
  <si>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</si>
  <si>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</si>
  <si>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</si>
  <si>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</si>
  <si>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รายงานสรุปผลการจัดซื้อจัดจ้างของโรงเรียนวัดเขาฉลาก</t>
  </si>
  <si>
    <t>-</t>
  </si>
  <si>
    <t>โรงเรียน</t>
  </si>
  <si>
    <t>ศึกษาธิการ</t>
  </si>
  <si>
    <t>โรงเรียนวัดเขาฉลาก</t>
  </si>
  <si>
    <t>ศรีราชา</t>
  </si>
  <si>
    <t>เช่าเครื่อถ่ายเอกสาร(เดือนตุลาคม2565-เดือนกันยายน 2566)</t>
  </si>
  <si>
    <t xml:space="preserve">จ้างเหมาแม่ครัว วันที่ 3 ตุลาคม -วันที่ 12 ตุลาคม 2565) </t>
  </si>
  <si>
    <t>จ้างเหมาธุรการโรงเรียน (1 ตุลาคม 2565 - 30 กันยายน 2566)</t>
  </si>
  <si>
    <t>จ้างเหมาก่อสร้างห้องเก็บถังขยะ</t>
  </si>
  <si>
    <t>พ.ร.บ. งบประมาณรายจ่าย</t>
  </si>
  <si>
    <t>สิ้นสุดสัญญา</t>
  </si>
  <si>
    <t>งบอื่นๆ (รายได้สถานศึกษา)</t>
  </si>
  <si>
    <t>0205556007347</t>
  </si>
  <si>
    <t>บริษัท เอ็น.ที.ซัพพลายเซนเตอร์ จำกัด</t>
  </si>
  <si>
    <t>สัญญาเช่าเลขที่ 066-0001</t>
  </si>
  <si>
    <t>1 ตุลาคม 2565</t>
  </si>
  <si>
    <t>30 กันยายน 2566</t>
  </si>
  <si>
    <t>นางสาวซ่อนกลี่น  โสมนัส</t>
  </si>
  <si>
    <t>3101200900051</t>
  </si>
  <si>
    <t>จ.01/2566</t>
  </si>
  <si>
    <t>3 ตุลาคม 2565</t>
  </si>
  <si>
    <t>12 ตุลาคม 2565</t>
  </si>
  <si>
    <t>3110102018786</t>
  </si>
  <si>
    <t>นายบุญล้อม  สุวรรณวงษ์</t>
  </si>
  <si>
    <t>28 ตุลาคม 2565</t>
  </si>
  <si>
    <t>จ.02/2566</t>
  </si>
  <si>
    <t>7 พฤศจิกายน 2565</t>
  </si>
  <si>
    <t>1209700498481</t>
  </si>
  <si>
    <t>นางอาภาพร  บาลดี</t>
  </si>
  <si>
    <t>จ.03/2566</t>
  </si>
  <si>
    <t>จ.04/2566</t>
  </si>
  <si>
    <t>1 พฤศจิกายน 2565</t>
  </si>
  <si>
    <t>28 มีนาคม 2566</t>
  </si>
  <si>
    <t xml:space="preserve">จ้างเหมาแม่ครัว วันที่ 1 พฤศจิกายน 2565 -วันที่ 28 มีนาคม 2566) </t>
  </si>
  <si>
    <t>จ้างเหมาก่อสร้างที่ล้างมือ</t>
  </si>
  <si>
    <t xml:space="preserve">ห้างหุ้นส่วนจำกัด พีระกิจอนันต์ </t>
  </si>
  <si>
    <t>0203541001702</t>
  </si>
  <si>
    <t>ซ.01/2566</t>
  </si>
  <si>
    <t>จ.05/2566</t>
  </si>
  <si>
    <t>22 พฤศจิกายน 2565</t>
  </si>
  <si>
    <t>ซ.02/2566</t>
  </si>
  <si>
    <t>10 พฤศจิกายน 2565</t>
  </si>
  <si>
    <t>17 พฤศจิกายน 2565</t>
  </si>
  <si>
    <t>25 พฤศจิกายน 2565</t>
  </si>
  <si>
    <t>จ้างเหมารถยนต์นำนักเรียนไปแข่งขันงานศิลปหัตถกรรมนักเรียน</t>
  </si>
  <si>
    <t>จ้างเหมาจัดทำป้ายไวนิลติดบอร์ดความรู้และประชาสัมพันธ์</t>
  </si>
  <si>
    <t>ซื้อวัสดุสำหรับฝึกซ้อมและแข่งขันงานศิลปหัตถกรรมนักเรียน (จำนวน 30 รายการ)</t>
  </si>
  <si>
    <t>ซื้อวัสดุสำหรับฝึกซ้อมและแข่งขันงานศิลปหัตถกรรมนักเรียน (จำนวน 4 รายการ)</t>
  </si>
  <si>
    <t>จ้างเหมาปรับปรุงบริเวณหน้าห้องน้ำดื่มและหล่อฝาปูนปิดท่อระบายน้ำ</t>
  </si>
  <si>
    <t xml:space="preserve">ซื้อวัสดุจัดกิจกรรมค่ายภาษาอังกฤษ (จำนวน 6 รายการ) </t>
  </si>
  <si>
    <t xml:space="preserve">ศูนย์พิมพ์ ทีแม็กซ์ ดีไซน์ </t>
  </si>
  <si>
    <t xml:space="preserve">นายจำนงค์  สุวรรณบัณฑิต </t>
  </si>
  <si>
    <t xml:space="preserve">บริษัทศิรานันท์(1995) จำกัด (สำนักงานใหญ่) </t>
  </si>
  <si>
    <t xml:space="preserve">ร้านแสงอุทัยศรีราชา </t>
  </si>
  <si>
    <t>3730600104085</t>
  </si>
  <si>
    <t>3410102497924</t>
  </si>
  <si>
    <t>3240100240545</t>
  </si>
  <si>
    <t>ซ.03/2566</t>
  </si>
  <si>
    <t>ซ.04/2566</t>
  </si>
  <si>
    <t>ซ.05/2566</t>
  </si>
  <si>
    <t>จ.06/2566</t>
  </si>
  <si>
    <t>จ.07/2566</t>
  </si>
  <si>
    <t>จ.08/2566</t>
  </si>
  <si>
    <t>0205538005095</t>
  </si>
  <si>
    <t>13 ธันวาคม 2565</t>
  </si>
  <si>
    <t>14 ธันวาคม 2565</t>
  </si>
  <si>
    <t>16 ธันวาคม 2565</t>
  </si>
  <si>
    <t>20 ธันวาคม 2565</t>
  </si>
  <si>
    <t>ซื้อวัสดุธุรการ (จำนวน 8 รายการ)</t>
  </si>
  <si>
    <t>21 ธันวาคม 2565</t>
  </si>
  <si>
    <t>26 ธันวาคม 2565</t>
  </si>
  <si>
    <t>19 ธันวาคม 2565</t>
  </si>
  <si>
    <t>ซื้อวัสดุทำความสะอาดบริเวณเขตรับผิดชอบ (จำนวน 3 รายการ)</t>
  </si>
  <si>
    <t>ซื้อวัสดุกิจกรรมวันเด็กแห่งชาติ (จำนวน 6 รายการ)</t>
  </si>
  <si>
    <t>ซื้อผ้าต่วนสีแดงและเข็มหมุด</t>
  </si>
  <si>
    <t>จ้างเหมาซ่อมแซมเสาอาคารศาลาดาราสมุทรร่วมใจ</t>
  </si>
  <si>
    <t>จ้างเหมารถยนต์นำนักเรียนไปศึกษาแหล่งเรียนรู้ ณ ศูนย์ศึกษาธรรมชาติและสัตว์ป่าเขาเขียว</t>
  </si>
  <si>
    <t xml:space="preserve"> ร้านสมโภชน์พลาสติก </t>
  </si>
  <si>
    <t xml:space="preserve">ร้านแสงจันทร์พานิช </t>
  </si>
  <si>
    <t>3480300125683</t>
  </si>
  <si>
    <t>จ.09/2566</t>
  </si>
  <si>
    <t>จ.10/2566</t>
  </si>
  <si>
    <t>ซ.06/2566</t>
  </si>
  <si>
    <t>ซ.07/2566</t>
  </si>
  <si>
    <t xml:space="preserve"> 3 มกราคม 2566</t>
  </si>
  <si>
    <t xml:space="preserve"> 4 มกราคม 2566</t>
  </si>
  <si>
    <t xml:space="preserve"> 12 มกราคม 2566</t>
  </si>
  <si>
    <t xml:space="preserve"> 18 มกราคม 2566</t>
  </si>
  <si>
    <t xml:space="preserve"> 24 มกราคม 2566</t>
  </si>
  <si>
    <t xml:space="preserve">ร้านสมโภชน์พลาสติก </t>
  </si>
  <si>
    <t xml:space="preserve"> 13 มกราคม 2566</t>
  </si>
  <si>
    <t xml:space="preserve"> 2 กุมภาพันธ์ 2566</t>
  </si>
  <si>
    <t xml:space="preserve"> 25 มกราคม 2566</t>
  </si>
  <si>
    <t xml:space="preserve">เช่าชุดดรัมเมเยอร์และชุดเชียร์หลีดเดอร์งานแข่งขันกีฬากลุ่มโรงเรียนศรีราชา 5 </t>
  </si>
  <si>
    <t>จ้างเหมารถยนต์นำนักเรียนชั้นประถมศึกษาปีที่ 6 ไปสอบ O-NET ปีการศึกษา 2565</t>
  </si>
  <si>
    <t>จ้างเหมาปรับปรุงอาคารห้องสมุด</t>
  </si>
  <si>
    <t>จ้างเหมาจัดทำป้ายไวนิลรับสมัครนักเรียน</t>
  </si>
  <si>
    <t>จ้างเหมารถยนต์นำนักเรียนไปร่วมแข่งขันกีฬากลุ่มศรีราชา 5 ปีการศึกษา 2565</t>
  </si>
  <si>
    <t xml:space="preserve">จ้างเหมาจัดทำป้ายไวนิลสแตนเชียร์งานกีฬากลุ่มศรีราชา 5) </t>
  </si>
  <si>
    <t>ซื้อถุงมือสำหรับจัดกิจกรรมกีฬาสี</t>
  </si>
  <si>
    <t>ซื้อวัสดุทำอุปกรณ์แข่งขันสแตนเชียร์งานกีฬากลุ่ม (จำนวน 12 รายการ)</t>
  </si>
  <si>
    <t>จ้างเหมาติดตั้งนั่งร้านและเต็นท์</t>
  </si>
  <si>
    <t>นายจำนงค์  สุวรรณบัณฑิต</t>
  </si>
  <si>
    <t>ร้านเบนซ์ถุงมือแพร่</t>
  </si>
  <si>
    <t>ร้านแสงอุทัยศรีราชา</t>
  </si>
  <si>
    <t>นายสงกรานต์  ไชยมนตรี</t>
  </si>
  <si>
    <t>ร้านบ้านรำไทยศรีราชาครูน้อย</t>
  </si>
  <si>
    <t>5200700005713</t>
  </si>
  <si>
    <t>3410101339462</t>
  </si>
  <si>
    <t>3540100639992</t>
  </si>
  <si>
    <t>1232779085</t>
  </si>
  <si>
    <t>จ.11/2566</t>
  </si>
  <si>
    <t>จ.12/2566</t>
  </si>
  <si>
    <t>จ.13/2566</t>
  </si>
  <si>
    <t>จ.14/2566</t>
  </si>
  <si>
    <t>จ.15/2566</t>
  </si>
  <si>
    <t>จ.16/2566</t>
  </si>
  <si>
    <t>จ.17/2566</t>
  </si>
  <si>
    <t>ซ.08/2566</t>
  </si>
  <si>
    <t>ซ.09/2566</t>
  </si>
  <si>
    <t>10 กุมภาพันธ์ 2566</t>
  </si>
  <si>
    <t>13 กุมภาพันธ์ 2566</t>
  </si>
  <si>
    <t>24 กุมภาพันธ์ 2566</t>
  </si>
  <si>
    <t>17 กุมภาพันธ์ 2566</t>
  </si>
  <si>
    <t>20 กุมภาพันธ์ 2566</t>
  </si>
  <si>
    <t>21 กุมภาพันธ์ 2566</t>
  </si>
  <si>
    <t>28 กุมภาพันธ์ 2566</t>
  </si>
  <si>
    <t>27 กุมภาพันธ์ 2566</t>
  </si>
  <si>
    <t>จัดซื้อพัสดุ(ตู้อเนกประสงค์)</t>
  </si>
  <si>
    <t>ซื้อผ้าต่วนและเข็มหมุด</t>
  </si>
  <si>
    <t>ซื้อโต๊ะหน้าขาว (จำนวน 2 ตัว)</t>
  </si>
  <si>
    <t>จัดซื้อวัสดุกิจกรรมเปิดบ้านวิชาการ (จำนวน 17 รายการ)</t>
  </si>
  <si>
    <t>จ้างเหมารถยนต์นำนักเรียนไปเข้าร่วมงานเปิดบ้านวิชาการกลุ่มโรงเรียนศรีราชา 5</t>
  </si>
  <si>
    <t>ซื้อผ้าต่วนกิจกรรมค่ายวิถีพุทธ</t>
  </si>
  <si>
    <t>ซื้อวัสดุกิจกรรมเข้าค่ายลูกเสือ (จำนวน 8 รายการ)</t>
  </si>
  <si>
    <t>ซื้อชุดหมอนหนุนและผ้าปูที่นอนห้องพยาบาล</t>
  </si>
  <si>
    <t>ซื้อกระดาษถ่ายเอกสาร A4</t>
  </si>
  <si>
    <t>ซื้อวัสดุกิจกรรมเข้าค่ายวิถีพุทธ (จำนวน 16 รายการ)</t>
  </si>
  <si>
    <t xml:space="preserve">จ้างเหมาปรับปรุงห้องเก็บของภายในอาคารโรงอาหาร) </t>
  </si>
  <si>
    <t>จ้างเหมาจัดทำป้ายไวนิลกิจกรรมเข้าค่ายลูกเสือ</t>
  </si>
  <si>
    <t>ซื้อวัสดุวันปัจฉิมนิเทศ (จำนวน 12 รายการ)</t>
  </si>
  <si>
    <t>ซื้อเต้นท์ลูกเสือ</t>
  </si>
  <si>
    <t>ซื้อดอกไม้ติดหน้าอกนักเรียน กิจกรรมวันแห่งความสำเร็จ</t>
  </si>
  <si>
    <t>ซื้อวัสดุกิจกรรมส่งเสริมเศรษฐกิจพอเพียง (จำนวน 8 รายการ)</t>
  </si>
  <si>
    <t>ซื้อวัสดุกิจกรรมบ้านนักวิทยาศาสตร์น้อย (จำนวน 5 รายการ)</t>
  </si>
  <si>
    <t>ซื้อชุดโซฟา โต๊ะกลางและตู้ล็อกเกอร์ ห้องสมุด</t>
  </si>
  <si>
    <t>ซื้อวัสดุกิจกรรมต่อต้านยาเสพติด (จำนวน 5 รายการ)</t>
  </si>
  <si>
    <t>ซื้อวัสดุห้องสมุด (จำนวน 8 รายการ)</t>
  </si>
  <si>
    <t>ซื้อพัสดุหนังสือเรียน ปีการศึกษา 2566</t>
  </si>
  <si>
    <t xml:space="preserve">บริษัทซีอาร์ซี ไทยวัสดุ จำกัด(สาขา ศรีราชา) </t>
  </si>
  <si>
    <t>นางรัตติกาญ  ไชยสุวรรณ์</t>
  </si>
  <si>
    <t>ร้านลูกเสือ</t>
  </si>
  <si>
    <t>ร้านดอกไม้มะลิ</t>
  </si>
  <si>
    <t>ร้านสมโภชน์พลาสติก</t>
  </si>
  <si>
    <t>ร้านเมย์เฟอร์นิเจอร์</t>
  </si>
  <si>
    <t>หจก.ชลบุรี ว.พานิช</t>
  </si>
  <si>
    <t xml:space="preserve">ห้างหุ้นส่วนจำกัดพีระกิจอนันต์ </t>
  </si>
  <si>
    <t>0203524000426</t>
  </si>
  <si>
    <t>3200700977115</t>
  </si>
  <si>
    <t>0207114808354</t>
  </si>
  <si>
    <t>จ.18/2566</t>
  </si>
  <si>
    <t>จ.19/2566</t>
  </si>
  <si>
    <t>ซ.15/2566</t>
  </si>
  <si>
    <t>ซ.13/2566</t>
  </si>
  <si>
    <t>ซ.10/2566</t>
  </si>
  <si>
    <t>ซ.11/2566</t>
  </si>
  <si>
    <t>ซ.12/2566</t>
  </si>
  <si>
    <t>ซ.14/2566</t>
  </si>
  <si>
    <t>ซ.16/2566</t>
  </si>
  <si>
    <t>ซ.17/2566</t>
  </si>
  <si>
    <t>ซ.18/2566</t>
  </si>
  <si>
    <t>จ.20/2566</t>
  </si>
  <si>
    <t>ซ.20/2566</t>
  </si>
  <si>
    <t>ซ.21/2566</t>
  </si>
  <si>
    <t>ซ.22/2566</t>
  </si>
  <si>
    <t>ซ.23/2566</t>
  </si>
  <si>
    <t>ซ.24/2566</t>
  </si>
  <si>
    <t>ซ.25/2566</t>
  </si>
  <si>
    <t>ซ.26/2566</t>
  </si>
  <si>
    <t>ซ.27/2566</t>
  </si>
  <si>
    <t>ซ.28/2566</t>
  </si>
  <si>
    <t>ซ.29/2566</t>
  </si>
  <si>
    <t>30 มีนาคม 2566</t>
  </si>
  <si>
    <t>31 มีนาคม 2566</t>
  </si>
  <si>
    <t>21 มีนาคม 2566</t>
  </si>
  <si>
    <t>17 มีนาคม 2566</t>
  </si>
  <si>
    <t>16 มีนาคม 2566</t>
  </si>
  <si>
    <t>15 มีนาคม 2566</t>
  </si>
  <si>
    <t>13 มีนาคม 2566</t>
  </si>
  <si>
    <t>10 พฤษภาคม 2566</t>
  </si>
  <si>
    <t>22 มีนาคม 2566</t>
  </si>
  <si>
    <t>18 มีนาคม 2566</t>
  </si>
  <si>
    <t>14 มีนาคม 2566</t>
  </si>
  <si>
    <t>24 มีนาคม 2566</t>
  </si>
  <si>
    <t>20 มีนาคม 2566</t>
  </si>
  <si>
    <t>3360500174441</t>
  </si>
  <si>
    <t>0105555021215</t>
  </si>
  <si>
    <t>5550500503547</t>
  </si>
  <si>
    <t xml:space="preserve">จ้างเหมารถยนต์นำนักเรียนไปเข้าร่วมกิจกรรมบ่มเพาะเด็กสร้างสุข ณ อุทยานการเรียนรู้ TK PARK ห้างสรรพสินค้าเซ็นทรัลเวิลด์ </t>
  </si>
  <si>
    <t>จ.21/2566</t>
  </si>
  <si>
    <t>นายสุริยา  เดชแพง</t>
  </si>
  <si>
    <t>3200701038261</t>
  </si>
  <si>
    <t>3 เมษายน 2566</t>
  </si>
  <si>
    <t>4 เมษายน 2566</t>
  </si>
  <si>
    <t xml:space="preserve">จ้างเหมารถยนต์นำคณะครูไปศึกษาดูงาน ปีการศึกษา 2565 ณ สวนพฤกษศาสตร์ จังหวัดระยอง </t>
  </si>
  <si>
    <t>จ.22/2566</t>
  </si>
  <si>
    <t>3400500474371</t>
  </si>
  <si>
    <t>นางสาวธนาพร  พิพิธอภินันท์</t>
  </si>
  <si>
    <t>7 เมษายน 2566</t>
  </si>
  <si>
    <t xml:space="preserve">จ้างเหมารื้อหน้าต่างสไลด์ห้องคอมพิวเตอร์เพื่อย้ายมาติดตั้งที่ห้องสมุด </t>
  </si>
  <si>
    <t xml:space="preserve">นายลือศักดิ์  จำรัสศรี </t>
  </si>
  <si>
    <t>3209700170520</t>
  </si>
  <si>
    <t>จ.23/2566</t>
  </si>
  <si>
    <t>24 เมษายน 2566</t>
  </si>
  <si>
    <t>27 เมษายน 2566</t>
  </si>
  <si>
    <t>จ้างเหมาซ่อมเครื่องปรับอากาศห้องคอมพิวเตอร์อาคารเก่าและย้ายมาติดตั้งที่ห้องสมุด</t>
  </si>
  <si>
    <t>1209700057824</t>
  </si>
  <si>
    <t>นายพรชัย  น้ำตาล</t>
  </si>
  <si>
    <t>26 เมษายน 2566</t>
  </si>
  <si>
    <t>ซ.30/2566</t>
  </si>
  <si>
    <t>ซ.31/2566</t>
  </si>
  <si>
    <t>ซื้อพระบรมฉายาลักษณ์ในหลวงรัชกาลที่ 10 และพระราชินี พร้อมกรอบ</t>
  </si>
  <si>
    <t>ซื้อตลับหมึกพิมพ์เครื่องปริ้นท์</t>
  </si>
  <si>
    <t>ร้านภู่กันเฟรม</t>
  </si>
  <si>
    <t>3341601118301</t>
  </si>
  <si>
    <t>1229900025829</t>
  </si>
  <si>
    <t>ร้านโฮมปริ้นเซอร์วิส</t>
  </si>
  <si>
    <t>ซื้อสารกรองสำหรับเปลี่ยนไส้กรองเครื่องกรองน้ำ</t>
  </si>
  <si>
    <t>ร้านเพียว วอเตอร์</t>
  </si>
  <si>
    <t>12 พฤษภาคม 2566</t>
  </si>
  <si>
    <t>15 พฤษภาคม 2566</t>
  </si>
  <si>
    <t>ซ.32/2566</t>
  </si>
  <si>
    <t>จ้างเหมารื้อและย้ายเหล็กผ้าม่าน</t>
  </si>
  <si>
    <t>จ.24/2566</t>
  </si>
  <si>
    <t>จ.25/2566</t>
  </si>
  <si>
    <t>ร้านหน่องดาวเทียม</t>
  </si>
  <si>
    <t>จ.26/2566</t>
  </si>
  <si>
    <t>2 พฤษภาคม 2566</t>
  </si>
  <si>
    <t>9 พฤษภาคม 2566</t>
  </si>
  <si>
    <t>3180100079044</t>
  </si>
  <si>
    <t>จ้างเหมาย้ายและติดตั้งโทรทัศน์วงจรปิด</t>
  </si>
  <si>
    <t xml:space="preserve">จ้างเหมาทำป้ายสถานที่ในบริเวณโรงเรียนวัดเขาฉลาก(จำนวน 5 ป้าย) </t>
  </si>
  <si>
    <t>นายพิสิษฐ์  พงษ์ฐานัสสุข</t>
  </si>
  <si>
    <t>3102001611149</t>
  </si>
  <si>
    <t>จ.27/2566</t>
  </si>
  <si>
    <t>16 พฤษภาคม 2566</t>
  </si>
  <si>
    <t xml:space="preserve">จ้างเหมาแม่ครัว วันที่ 15 พฤษภาคม - 11 ตุลาคม 2566) </t>
  </si>
  <si>
    <t>11 ตุลาคม 2566</t>
  </si>
  <si>
    <t>จ.28/2566</t>
  </si>
  <si>
    <t xml:space="preserve">จ้างเหมาปรับปรุงระบบไฟฟ้าอาคารห้องสมุดและโรงอาหาร </t>
  </si>
  <si>
    <t>3249900041405</t>
  </si>
  <si>
    <t>นายอมรเดช  รุ่งราตรี</t>
  </si>
  <si>
    <t>จ.29/2566</t>
  </si>
  <si>
    <t>24 พฤษภาคม 2566</t>
  </si>
  <si>
    <t>8 มิถุนายน 2566</t>
  </si>
  <si>
    <t>ผ้าต่วนสำหรับจัดกิจกรรมวันเฉลิมพระชนมพรรษาสมเด็จพระราชินี ประจำปี 2566</t>
  </si>
  <si>
    <t>ซ.33/2566</t>
  </si>
  <si>
    <t>31 พฤษภาคม 2566</t>
  </si>
  <si>
    <t>1 มิถุนายน 2566</t>
  </si>
  <si>
    <t>ซื้อวัสดุกิจกรรมทำความสะอาดบริเวณเขตรับผิดชอบ</t>
  </si>
  <si>
    <t>ซ.34/2566</t>
  </si>
  <si>
    <t>13 มิถุนายน 2566</t>
  </si>
  <si>
    <t>14 มิถุนายน 2566</t>
  </si>
  <si>
    <t xml:space="preserve">จ้างเหมารถยนต์นำนักเรียนไปรับทุนการศึกษา  ณ อ่างเก็บน้ำบางพระ </t>
  </si>
  <si>
    <t>16 มิถุนายน 2566</t>
  </si>
  <si>
    <t>19 มิถุนายน 2566</t>
  </si>
  <si>
    <t>จ.30/2566</t>
  </si>
  <si>
    <t>จ้างเหมาจัดทำป้ายไวนิลกิจกรรมวันไหว้ครู ประจำปีการศึกษา 2566</t>
  </si>
  <si>
    <t>จ.31/2566</t>
  </si>
  <si>
    <t>20 มิถุนายน 2566</t>
  </si>
  <si>
    <t>21 มิถุนายน 2566</t>
  </si>
  <si>
    <t>ซื้อวัสดุกิจกรรมวันต่อต้านยาเสพติด (จำนวน 3 รายการ)</t>
  </si>
  <si>
    <t>ซ.35/2566</t>
  </si>
  <si>
    <t>ซ.19/2566</t>
  </si>
  <si>
    <t>ซื้อวัสดุงานธุรการโรงเรียน (จำนวน 9 รายการ)</t>
  </si>
  <si>
    <t>3 กรกฎาคม 2566</t>
  </si>
  <si>
    <t>4 กรกฎาคม 2566</t>
  </si>
  <si>
    <t xml:space="preserve">ติดตั้งเครื่องขยายเสียงในอาคารหอประชุมและย้ายลำโพงจากอาคารเรียนเก่ามาติดตั้งที่โรงอาหาร </t>
  </si>
  <si>
    <t>29 มิถุนายน 2566</t>
  </si>
  <si>
    <t>จ.32/2566</t>
  </si>
  <si>
    <t>3650600003450</t>
  </si>
  <si>
    <t>นายชัยยันต์  เกิดคล้าย</t>
  </si>
  <si>
    <t>ซื้อระเบียนสะสม ปพ.8</t>
  </si>
  <si>
    <t>ซ.36/2566</t>
  </si>
  <si>
    <t>จ้างเหมาซ่อมฝ้าเพดาน ห้อง ป.3</t>
  </si>
  <si>
    <t>จ.33/2566</t>
  </si>
  <si>
    <t>จ้างเหมาปรับปรุงหลังคาห้องสมุด</t>
  </si>
  <si>
    <t>6 กรกฎาคม 2566</t>
  </si>
  <si>
    <t>19 กรกฎาคม 2566</t>
  </si>
  <si>
    <t>จ.34/2566</t>
  </si>
  <si>
    <t>นายวีรพล  พุ่มผกา</t>
  </si>
  <si>
    <t>1209700302152</t>
  </si>
  <si>
    <t xml:space="preserve">จ้างเหมารถยนต์นำนักเรียนไปเข้าร่วมโครงการทายปริศนาร้อยกรอง </t>
  </si>
  <si>
    <t>24 กรกฎาคม 2566</t>
  </si>
  <si>
    <t>25 กรกฎาคม 2566</t>
  </si>
  <si>
    <t>จ.35/2566</t>
  </si>
  <si>
    <t>18 กรกฎาคม 2566</t>
  </si>
  <si>
    <t>ซ.37/2566</t>
  </si>
  <si>
    <t xml:space="preserve">ร้านไอลินคอมศรีราชา </t>
  </si>
  <si>
    <t>ซื้อวัสดุจัดกิจกรรมวันอาสาฬหบูชาและวันเข้าพรรษา</t>
  </si>
  <si>
    <t>ซ.38/2566</t>
  </si>
  <si>
    <t>26 กรกฎาคม 2566</t>
  </si>
  <si>
    <t>ซื้อวัสดุจัดกิจกรรมวันภาษาไทย</t>
  </si>
  <si>
    <t>ซ.39/2566</t>
  </si>
  <si>
    <t xml:space="preserve">ซื้อวัสดุสำหรับกิจกรรมวันเฉลิมพระชนมพรรษารัชกาลที่ 10 </t>
  </si>
  <si>
    <t>ซ.40/2566</t>
  </si>
  <si>
    <t>ซื้อวัสดุกิจกรรมห้องเรียนคุณภาพ (จำนวน 12 รายการ)</t>
  </si>
  <si>
    <t>ซ.42/2566</t>
  </si>
  <si>
    <t>3 สิงหาคม 2566</t>
  </si>
  <si>
    <t>4 สิงหาคม 2566</t>
  </si>
  <si>
    <t>ซื้อวัสดุประจำชั้นเรียน(จำนวน 71 รายการ)</t>
  </si>
  <si>
    <t>ซ.43/2566</t>
  </si>
  <si>
    <t>7 สิงหาคม 2566</t>
  </si>
  <si>
    <t>ซ.41/2566</t>
  </si>
  <si>
    <t>จัดทำห้องปฏิบัติการคอมพิวเตอร์ ด้วยวิธีประกวดราคาอิเล็กทรอนิกส์ (e-bidding) </t>
  </si>
  <si>
    <t>บริษัท เอ.เอ็ม.อี. คอมพิวเตอร์ แอนด์ เอ็นยิเนียริ่ง จำกัด </t>
  </si>
  <si>
    <t>0205537005946</t>
  </si>
  <si>
    <t>17 ตุลาคม 2566</t>
  </si>
  <si>
    <t>ซื้อเสื่อน้ำมัน</t>
  </si>
  <si>
    <t>ซ.44/2566</t>
  </si>
  <si>
    <t>ซื้อวัสดุงานธุรการโรงเรียน (จำนวน 15 รายการ)</t>
  </si>
  <si>
    <t>ซ.45/2566</t>
  </si>
  <si>
    <t>ซ.46/2566</t>
  </si>
  <si>
    <t>9 สิงหาคม 2566</t>
  </si>
  <si>
    <t>10 สิงหาคม 2566</t>
  </si>
  <si>
    <t>ซื้อวัสดุกิจกรรมวันแม่แห่งชาติ(จำนวน 6 รายการ)</t>
  </si>
  <si>
    <t>ซื้อช่อดอกไม้ปลอมและช่อดอกไม้ติดหน้าอก</t>
  </si>
  <si>
    <t xml:space="preserve">ร้านดอกไม้วิมลวรรณ </t>
  </si>
  <si>
    <t>ซ.47/2566</t>
  </si>
  <si>
    <t>ซื้อวัสดุสำหรับจัดกิจกรรมวันอาเซียน(จำนวน 7 รายการ)</t>
  </si>
  <si>
    <t>ซ.48/2566</t>
  </si>
  <si>
    <t>14 สิงหาคม 2566</t>
  </si>
  <si>
    <t>15 สิงหาคม 2566</t>
  </si>
  <si>
    <t>ซื้อผักและผลไม้สำหรับตำส้มกำ กิจกรรมวันอาเซียน</t>
  </si>
  <si>
    <t>3200700008899</t>
  </si>
  <si>
    <t>นางสาวดุจเดือน  สิทธิกูล</t>
  </si>
  <si>
    <t>ซ.49/2566</t>
  </si>
  <si>
    <t>16 สิงหาคม 2566</t>
  </si>
  <si>
    <t>ซ.50/2566</t>
  </si>
  <si>
    <t>29  สิงหาคม 2566</t>
  </si>
  <si>
    <t>30  สิงหาคม 2566</t>
  </si>
  <si>
    <t>ซื้อน้ำยาฆ่าเชื้อโรค(เดตตอล)</t>
  </si>
  <si>
    <t>0205566004286</t>
  </si>
  <si>
    <t>บริษัท สมสินเภสัช จำกัด(สำนักงานใหญ่)</t>
  </si>
  <si>
    <t>ซ.51/2566</t>
  </si>
  <si>
    <t>จ้างเหมาทำฉาก PVC กั้นห้องอนุบาลพร้อมติดตั้ง</t>
  </si>
  <si>
    <t>3720500061431</t>
  </si>
  <si>
    <t xml:space="preserve">นายอภิชาติ  เวชวิฐาน </t>
  </si>
  <si>
    <t>จ.36/2566</t>
  </si>
  <si>
    <t>22 สิงหาคม 2566</t>
  </si>
  <si>
    <t>25 สิงหาคม 2566</t>
  </si>
  <si>
    <t>18  กันยายน 2566</t>
  </si>
  <si>
    <t>19  กันยายน 2566</t>
  </si>
  <si>
    <t xml:space="preserve">จ้างเหมาปรับปรุงระบบไฟฟ้า  </t>
  </si>
  <si>
    <t>จ.37/2566</t>
  </si>
  <si>
    <t>12  กันยายน 2566</t>
  </si>
  <si>
    <t>27  ตุลาคม 2566</t>
  </si>
  <si>
    <t xml:space="preserve">จ้างเหมารถยนต์นำคณะครูไปศึกษาดูงาน ปีการศึกษา 2566 </t>
  </si>
  <si>
    <t>30 สิงหาคม 2566</t>
  </si>
  <si>
    <t>จ.38/2566</t>
  </si>
  <si>
    <t>นางสาวผ่องพรรณ  ชนกิจลีลาเจริญ</t>
  </si>
  <si>
    <t>0107536001079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</si>
</sst>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.####E+00"/>
  </numFmts>
  <fonts count="21">
    <font>
      <sz val="11"/>
      <name val="Tahoma"/>
      <scheme val="minor"/>
    </font>
    <font>
      <sz val="16"/>
      <name val="Sarabun"/>
    </font>
    <font>
      <b/>
      <sz val="18"/>
      <name val="Sarabun"/>
    </font>
    <font>
      <sz val="18"/>
      <name val="Sarabun"/>
    </font>
    <font>
      <sz val="11"/>
      <name val="Tahoma"/>
      <scheme val="minor"/>
    </font>
    <font>
      <sz val="26"/>
      <name val="TH SarabunPSK"/>
      <family val="2"/>
    </font>
    <font>
      <sz val="1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IT๙"/>
      <family val="2"/>
    </font>
    <font>
      <sz val="14"/>
      <name val="TH SarabunPSK"/>
      <family val="2"/>
    </font>
    <font>
      <sz val="14"/>
      <color theme="1"/>
      <name val="TH SarabunIT๙"/>
      <family val="2"/>
    </font>
    <font>
      <b/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rgb="FF000000"/>
      <name val="TH SarabunPSK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right"/>
    </xf>
    <xf numFmtId="4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3" fillId="0" borderId="3" xfId="0" quotePrefix="1" applyFont="1" applyBorder="1" applyAlignment="1">
      <alignment horizontal="center" vertical="top"/>
    </xf>
    <xf numFmtId="0" fontId="13" fillId="0" borderId="0" xfId="0" quotePrefix="1" applyFont="1" applyAlignment="1">
      <alignment horizontal="center" vertical="top"/>
    </xf>
    <xf numFmtId="0" fontId="13" fillId="0" borderId="3" xfId="0" quotePrefix="1" applyFont="1" applyBorder="1" applyAlignment="1">
      <alignment horizontal="center"/>
    </xf>
    <xf numFmtId="0" fontId="13" fillId="0" borderId="3" xfId="0" applyFont="1" applyBorder="1" applyAlignment="1">
      <alignment vertical="top" wrapText="1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/>
    </xf>
    <xf numFmtId="0" fontId="16" fillId="0" borderId="3" xfId="0" applyFont="1" applyBorder="1" applyAlignment="1">
      <alignment horizontal="left" vertical="center" wrapText="1"/>
    </xf>
    <xf numFmtId="3" fontId="17" fillId="0" borderId="3" xfId="0" applyNumberFormat="1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3" xfId="0" quotePrefix="1" applyFont="1" applyBorder="1" applyAlignment="1">
      <alignment horizontal="center" vertical="top"/>
    </xf>
    <xf numFmtId="0" fontId="18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7" fillId="0" borderId="3" xfId="0" quotePrefix="1" applyFont="1" applyBorder="1" applyAlignment="1">
      <alignment vertical="top"/>
    </xf>
    <xf numFmtId="0" fontId="17" fillId="0" borderId="3" xfId="0" quotePrefix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0" xfId="0" quotePrefix="1" applyFont="1" applyAlignment="1">
      <alignment horizontal="center" vertical="top"/>
    </xf>
    <xf numFmtId="0" fontId="17" fillId="0" borderId="3" xfId="0" applyFont="1" applyBorder="1" applyAlignment="1">
      <alignment vertical="top" wrapText="1"/>
    </xf>
    <xf numFmtId="0" fontId="16" fillId="0" borderId="0" xfId="0" applyFont="1" applyAlignment="1">
      <alignment horizontal="left" vertical="center" wrapText="1"/>
    </xf>
    <xf numFmtId="43" fontId="16" fillId="0" borderId="2" xfId="1" applyFont="1" applyBorder="1" applyAlignment="1">
      <alignment horizontal="right" vertical="top"/>
    </xf>
    <xf numFmtId="43" fontId="16" fillId="0" borderId="3" xfId="1" applyFont="1" applyBorder="1" applyAlignment="1">
      <alignment vertical="top"/>
    </xf>
    <xf numFmtId="0" fontId="14" fillId="0" borderId="0" xfId="0" applyFont="1" applyAlignment="1">
      <alignment vertical="top" wrapText="1"/>
    </xf>
    <xf numFmtId="43" fontId="11" fillId="0" borderId="2" xfId="1" applyFont="1" applyBorder="1" applyAlignment="1">
      <alignment horizontal="right" vertical="top"/>
    </xf>
    <xf numFmtId="0" fontId="11" fillId="0" borderId="0" xfId="0" applyFont="1" applyAlignment="1">
      <alignment wrapText="1"/>
    </xf>
    <xf numFmtId="43" fontId="11" fillId="0" borderId="3" xfId="0" applyNumberFormat="1" applyFont="1" applyBorder="1" applyAlignment="1">
      <alignment vertical="top"/>
    </xf>
    <xf numFmtId="4" fontId="11" fillId="0" borderId="3" xfId="0" applyNumberFormat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43" fontId="11" fillId="0" borderId="3" xfId="1" applyFont="1" applyBorder="1" applyAlignment="1">
      <alignment horizontal="right" vertical="top"/>
    </xf>
    <xf numFmtId="0" fontId="11" fillId="0" borderId="3" xfId="0" applyFont="1" applyBorder="1" applyAlignment="1">
      <alignment vertical="center"/>
    </xf>
    <xf numFmtId="4" fontId="11" fillId="0" borderId="3" xfId="0" applyNumberFormat="1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/>
    </xf>
    <xf numFmtId="0" fontId="13" fillId="0" borderId="0" xfId="0" quotePrefix="1" applyFont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wrapText="1"/>
    </xf>
    <xf numFmtId="187" fontId="13" fillId="0" borderId="3" xfId="0" quotePrefix="1" applyNumberFormat="1" applyFont="1" applyBorder="1" applyAlignment="1">
      <alignment horizontal="center"/>
    </xf>
    <xf numFmtId="4" fontId="17" fillId="0" borderId="3" xfId="0" applyNumberFormat="1" applyFont="1" applyBorder="1" applyAlignment="1">
      <alignment vertical="top"/>
    </xf>
    <xf numFmtId="4" fontId="13" fillId="0" borderId="3" xfId="0" applyNumberFormat="1" applyFont="1" applyBorder="1" applyAlignment="1">
      <alignment vertical="top"/>
    </xf>
    <xf numFmtId="0" fontId="13" fillId="0" borderId="0" xfId="0" applyFont="1" applyAlignment="1">
      <alignment wrapText="1"/>
    </xf>
    <xf numFmtId="4" fontId="8" fillId="0" borderId="0" xfId="0" applyNumberFormat="1" applyFont="1"/>
    <xf numFmtId="4" fontId="13" fillId="0" borderId="3" xfId="0" applyNumberFormat="1" applyFont="1" applyBorder="1"/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left" vertical="top"/>
    </xf>
    <xf numFmtId="4" fontId="13" fillId="0" borderId="5" xfId="0" applyNumberFormat="1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8" fillId="0" borderId="3" xfId="0" applyFont="1" applyBorder="1"/>
    <xf numFmtId="187" fontId="13" fillId="0" borderId="3" xfId="0" quotePrefix="1" applyNumberFormat="1" applyFont="1" applyBorder="1" applyAlignment="1">
      <alignment horizontal="center" vertical="top"/>
    </xf>
    <xf numFmtId="0" fontId="12" fillId="0" borderId="3" xfId="0" applyFont="1" applyBorder="1"/>
    <xf numFmtId="0" fontId="13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vertical="top"/>
    </xf>
    <xf numFmtId="0" fontId="20" fillId="0" borderId="0" xfId="0" applyFont="1" applyAlignment="1">
      <alignment wrapText="1"/>
    </xf>
    <xf numFmtId="2" fontId="13" fillId="0" borderId="3" xfId="0" applyNumberFormat="1" applyFont="1" applyBorder="1"/>
    <xf numFmtId="2" fontId="13" fillId="0" borderId="3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9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1020425" cy="2752725"/>
    <xdr:sp macro="" textlink="">
      <xdr:nvSpPr>
        <xdr:cNvPr id="1029" name="Shape 10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1010900" cy="2752725"/>
    <xdr:sp macro="" textlink="">
      <xdr:nvSpPr>
        <xdr:cNvPr id="1030" name="Shape 103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twoCellAnchor>
    <xdr:from>
      <xdr:col>0</xdr:col>
      <xdr:colOff>217237</xdr:colOff>
      <xdr:row>13</xdr:row>
      <xdr:rowOff>200526</xdr:rowOff>
    </xdr:from>
    <xdr:to>
      <xdr:col>12</xdr:col>
      <xdr:colOff>183816</xdr:colOff>
      <xdr:row>23</xdr:row>
      <xdr:rowOff>192172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9AA33D-FAD4-908C-9E7A-5228A572764F}"/>
            </a:ext>
          </a:extLst>
        </xdr:cNvPr>
        <xdr:cNvSpPr txBox="1"/>
      </xdr:nvSpPr>
      <xdr:spPr>
        <a:xfrm>
          <a:off x="217237" y="4027237"/>
          <a:ext cx="10669671" cy="2498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1.</a:t>
          </a:r>
          <a:r>
            <a:rPr lang="en-US" sz="18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การดำเนินการจัดซื้อจัดจ้างไมเป็นไปตามแผน เนื่องจากผู้รับผิดชอบโครงการ/กิจกรรม ไม่ดำเนินการ ขออนุญาตจัดโครงการ/กิจกรรม ทำให้ไม่สามารถดำเนินการตามแผนการ</a:t>
          </a:r>
        </a:p>
        <a:p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จัดซื้อจัดจ้างได้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2.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บางโครงการ/กิจกรรม ผู้รับผิดชอบทำเรื่องมาอย่างเร่งด่วน กระชั้นชิดกับระยะเวลาที่ต้องใช้ของหรือ การทำโครงการ/กิจกรรม ซึ่งอาจก่อให้เกิดความเสี่ยงที่จะเกิดความ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ผิดพลาดในการดำเนินการ 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ขาดความรู้ความเข้าใจใน พระราชบัญญัติการจัดซื้อจัดจ้างภาครัฐ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-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ผู้ปฎิบัติงานไม่มีความเข้าใจและความชำนาญในระบบ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เท่าที่ควรทำให้เกิดความล่าช้า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4.</a:t>
          </a:r>
          <a:r>
            <a:rPr lang="en-US" sz="18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ต้องใช้เวลานานในการปฎิบัติงานในระบบ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ทำให้ไม่สามารถดำเนินการจัดซื้อจัดจ้างในระบบ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ได้ทันตามกำหนดเวลา 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5.</a:t>
          </a:r>
          <a:r>
            <a:rPr lang="en-US" sz="18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ผู้ปฏิบัติงานด้านพัสดุมีภาระงานด้านการสอน ทำให้การดำเนินงานไม่ทันตามเวลาที่กำหนด </a:t>
          </a:r>
          <a:endParaRPr lang="en-US" sz="1800">
            <a:solidFill>
              <a:sysClr val="windowText" lastClr="000000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192171</xdr:colOff>
      <xdr:row>26</xdr:row>
      <xdr:rowOff>116973</xdr:rowOff>
    </xdr:from>
    <xdr:to>
      <xdr:col>12</xdr:col>
      <xdr:colOff>233947</xdr:colOff>
      <xdr:row>36</xdr:row>
      <xdr:rowOff>125329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523940-1D36-DEE4-6FF3-D6749E77C02C}"/>
            </a:ext>
          </a:extLst>
        </xdr:cNvPr>
        <xdr:cNvSpPr txBox="1"/>
      </xdr:nvSpPr>
      <xdr:spPr>
        <a:xfrm>
          <a:off x="192171" y="7235657"/>
          <a:ext cx="10744868" cy="25149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ประสานงานกับหัวหน้าฝ่ายบริหารต่างๆ ในการกำกับดูแล ให้หัวหน้างานต่าง ๆ ในความรับผิดชอบ ดำเนินการขออนุญาตและเสนอขอให้ดำเนินการจัดหาพัสดุในช่วงเวลาที่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เหมาะสม และดำเนินตามแผนที่กำหนดไว้เพื่อให้ เจ้าหน้าที่ที่รับผิดชอบงานด้านพัสดุ มีเวลาในการจัดทำเอกสารการจัดซื้อจัดจ้าง 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ส่งเจ้าหน้าที่ผู้เกี่ยวข้อง เข้ารับการอบรมสัมมนา เพื่อพัฒนาความรู้ความสามารถอย่างต่อเนื่อง 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เจ้าหน้าที่ และผู้ที่เกี่ยวข้องในการปฏิบัติงานต้องศึกษาระเบียบ กฎหมาย คู่มือ แนวทางปฏิบัติใหม่ ๆ อยู่เสมอ และเข้ารับการอบรมเพิ่มประสิทธิภาพ เพื่อความถูกต้องแม่นยำ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ไม่ให้เกิดข้อผิดพลาดในการปฏิบัติงาน 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</a:t>
          </a:r>
          <a:r>
            <a:rPr lang="en-US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ควรมีการจัดประชุมเชิงปฏิบัติการ และกำหนดวิธีการปฏิบัติงานให้เป็นไปในทางเดียวกัน 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5.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ควรจัดให้มีเจ้าหน้าที่พัสดุที่ประจำการปฏิบัติหน้าที่ด้านพัสดุโดยเฉพาะ เพราะหากเป็นครูผู้สอนที่ต้องรับภาระหน้าที่ด้านการจัดการเรียนการสอนควบคู่ไปกับกาปฏิบัติงานด้าน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พัสดุ จะทำให้การจัดหาพัสดุเป็นไปอย่างล่าช้า ไม่ทันต่อความต้องการและอาจเกิดความผิดพลาดในการจัดซื้อจัดจ้างได้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opLeftCell="D1" zoomScale="64" workbookViewId="0">
      <selection activeCell="H12" sqref="H12"/>
    </sheetView>
  </sheetViews>
  <sheetFormatPr defaultColWidth="14.375" defaultRowHeight="15" customHeight="1"/>
  <cols>
    <col min="1" max="3" width="9" customWidth="1"/>
    <col min="4" max="4" width="35.125" customWidth="1"/>
    <col min="5" max="5" width="14.125" customWidth="1"/>
    <col min="6" max="6" width="23.25" customWidth="1"/>
    <col min="7" max="15" width="9" customWidth="1"/>
    <col min="16" max="16" width="8" customWidth="1"/>
  </cols>
  <sheetData>
    <row r="1" spans="1:16" ht="33" customHeight="1">
      <c r="A1" s="83" t="s">
        <v>145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1"/>
    </row>
    <row r="2" spans="1:16" ht="33" customHeigh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1"/>
    </row>
    <row r="3" spans="1:16" ht="22.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/>
    </row>
    <row r="4" spans="1:1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customHeight="1">
      <c r="A5" s="6"/>
      <c r="B5" s="6"/>
      <c r="C5" s="6"/>
      <c r="D5" s="7" t="s">
        <v>2</v>
      </c>
      <c r="E5" s="7" t="s">
        <v>3</v>
      </c>
      <c r="F5" s="7" t="s">
        <v>4</v>
      </c>
      <c r="G5" s="6"/>
      <c r="H5" s="6"/>
      <c r="I5" s="1"/>
      <c r="J5" s="1"/>
      <c r="K5" s="1"/>
      <c r="L5" s="1"/>
      <c r="M5" s="1"/>
      <c r="N5" s="1"/>
      <c r="O5" s="1"/>
      <c r="P5" s="1"/>
    </row>
    <row r="6" spans="1:16" ht="22.5" customHeight="1">
      <c r="A6" s="6"/>
      <c r="B6" s="6"/>
      <c r="C6" s="6"/>
      <c r="D6" s="9" t="s">
        <v>5</v>
      </c>
      <c r="E6" s="8">
        <v>1</v>
      </c>
      <c r="F6" s="12">
        <v>1212700</v>
      </c>
      <c r="G6" s="6"/>
      <c r="H6" s="6"/>
      <c r="I6" s="1"/>
      <c r="J6" s="1"/>
      <c r="K6" s="1"/>
      <c r="L6" s="1"/>
      <c r="M6" s="1"/>
      <c r="N6" s="1"/>
      <c r="O6" s="1"/>
      <c r="P6" s="1"/>
    </row>
    <row r="7" spans="1:16" ht="22.5" customHeight="1">
      <c r="A7" s="6"/>
      <c r="B7" s="6"/>
      <c r="C7" s="6"/>
      <c r="D7" s="9" t="s">
        <v>6</v>
      </c>
      <c r="E7" s="11" t="s">
        <v>146</v>
      </c>
      <c r="F7" s="11" t="s">
        <v>146</v>
      </c>
      <c r="G7" s="6"/>
      <c r="H7" s="6"/>
      <c r="I7" s="1"/>
      <c r="J7" s="1"/>
      <c r="K7" s="1"/>
      <c r="L7" s="1"/>
      <c r="M7" s="1"/>
      <c r="N7" s="1"/>
      <c r="O7" s="1"/>
      <c r="P7" s="1"/>
    </row>
    <row r="8" spans="1:16" ht="22.5" customHeight="1">
      <c r="A8" s="6"/>
      <c r="B8" s="6"/>
      <c r="C8" s="6"/>
      <c r="D8" s="9" t="s">
        <v>7</v>
      </c>
      <c r="E8" s="8">
        <v>89</v>
      </c>
      <c r="F8" s="12">
        <v>1176938.8999999999</v>
      </c>
      <c r="G8" s="6"/>
      <c r="H8" s="6"/>
      <c r="I8" s="1"/>
      <c r="J8" s="1"/>
      <c r="K8" s="1"/>
      <c r="L8" s="1"/>
      <c r="M8" s="1"/>
      <c r="N8" s="1"/>
      <c r="O8" s="1"/>
      <c r="P8" s="1"/>
    </row>
    <row r="9" spans="1:16" ht="22.5" customHeight="1">
      <c r="A9" s="6"/>
      <c r="B9" s="6"/>
      <c r="C9" s="6"/>
      <c r="D9" s="9" t="s">
        <v>8</v>
      </c>
      <c r="E9" s="11" t="s">
        <v>146</v>
      </c>
      <c r="F9" s="11" t="s">
        <v>146</v>
      </c>
      <c r="G9" s="6"/>
      <c r="H9" s="6"/>
      <c r="I9" s="1"/>
      <c r="J9" s="1"/>
      <c r="K9" s="1"/>
      <c r="L9" s="1"/>
      <c r="M9" s="1"/>
      <c r="N9" s="1"/>
      <c r="O9" s="1"/>
      <c r="P9" s="1"/>
    </row>
    <row r="10" spans="1:16" ht="22.5" customHeight="1">
      <c r="A10" s="6"/>
      <c r="B10" s="6"/>
      <c r="C10" s="6"/>
      <c r="D10" s="9" t="s">
        <v>9</v>
      </c>
      <c r="E10" s="11" t="s">
        <v>146</v>
      </c>
      <c r="F10" s="11" t="s">
        <v>146</v>
      </c>
      <c r="G10" s="6"/>
      <c r="H10" s="6"/>
      <c r="I10" s="1"/>
      <c r="J10" s="1"/>
      <c r="K10" s="1"/>
      <c r="L10" s="1"/>
      <c r="M10" s="1"/>
      <c r="N10" s="1"/>
      <c r="O10" s="1"/>
      <c r="P10" s="1"/>
    </row>
    <row r="11" spans="1:16" ht="20.25" customHeight="1">
      <c r="A11" s="6"/>
      <c r="B11" s="6"/>
      <c r="C11" s="6"/>
      <c r="D11" s="10" t="s">
        <v>10</v>
      </c>
      <c r="E11" s="13">
        <v>90</v>
      </c>
      <c r="F11" s="14">
        <v>2389638.9</v>
      </c>
      <c r="G11" s="6"/>
      <c r="H11" s="6"/>
      <c r="I11" s="1"/>
      <c r="J11" s="1"/>
      <c r="K11" s="1"/>
      <c r="L11" s="1"/>
      <c r="M11" s="1"/>
      <c r="N11" s="1"/>
      <c r="O11" s="1"/>
      <c r="P11" s="1"/>
    </row>
    <row r="12" spans="1:16" ht="20.25" customHeight="1">
      <c r="A12" s="6"/>
      <c r="B12" s="6"/>
      <c r="C12" s="6"/>
      <c r="D12" s="6"/>
      <c r="E12" s="6"/>
      <c r="F12" s="6"/>
      <c r="G12" s="6"/>
      <c r="H12" s="6"/>
      <c r="I12" s="1"/>
      <c r="J12" s="1"/>
      <c r="K12" s="1"/>
      <c r="L12" s="1"/>
      <c r="M12" s="1"/>
      <c r="N12" s="1"/>
      <c r="O12" s="1"/>
      <c r="P12" s="1"/>
    </row>
    <row r="13" spans="1:16" ht="22.5" customHeight="1">
      <c r="A13" s="5" t="s">
        <v>11</v>
      </c>
      <c r="B13" s="6"/>
      <c r="C13" s="6"/>
      <c r="D13" s="6"/>
      <c r="E13" s="6"/>
      <c r="F13" s="6"/>
      <c r="G13" s="6"/>
      <c r="H13" s="6"/>
      <c r="I13" s="1"/>
      <c r="J13" s="1"/>
      <c r="K13" s="1"/>
      <c r="L13" s="1"/>
      <c r="M13" s="1"/>
      <c r="N13" s="1"/>
      <c r="O13" s="1"/>
      <c r="P13" s="1"/>
    </row>
    <row r="14" spans="1:16" ht="20.25" customHeight="1">
      <c r="A14" s="6"/>
      <c r="B14" s="6"/>
      <c r="C14" s="6"/>
      <c r="D14" s="6"/>
      <c r="E14" s="6"/>
      <c r="F14" s="6"/>
      <c r="G14" s="6"/>
      <c r="H14" s="6"/>
      <c r="I14" s="1"/>
      <c r="J14" s="1"/>
      <c r="K14" s="1"/>
      <c r="L14" s="1"/>
      <c r="M14" s="1"/>
      <c r="N14" s="1"/>
      <c r="O14" s="1"/>
      <c r="P14" s="1"/>
    </row>
    <row r="15" spans="1:1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2.5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">
    <mergeCell ref="A1:O1"/>
    <mergeCell ref="A2:O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8"/>
  <sheetViews>
    <sheetView tabSelected="1" topLeftCell="J31" workbookViewId="0">
      <selection activeCell="O78" sqref="O78"/>
    </sheetView>
  </sheetViews>
  <sheetFormatPr defaultColWidth="14.375" defaultRowHeight="15" customHeight="1"/>
  <cols>
    <col min="1" max="1" width="14.25" style="4" customWidth="1"/>
    <col min="2" max="2" width="15.375" style="4" customWidth="1"/>
    <col min="3" max="3" width="11.375" style="4" customWidth="1"/>
    <col min="4" max="4" width="14.125" style="4" customWidth="1"/>
    <col min="5" max="5" width="9.25" style="4" customWidth="1"/>
    <col min="6" max="6" width="9.875" style="4" customWidth="1"/>
    <col min="7" max="7" width="41.125" style="4" customWidth="1"/>
    <col min="8" max="8" width="13.625" style="4" customWidth="1"/>
    <col min="9" max="9" width="19.125" style="4" customWidth="1"/>
    <col min="10" max="10" width="16.125" style="4" customWidth="1"/>
    <col min="11" max="11" width="15.875" style="4" customWidth="1"/>
    <col min="12" max="12" width="17.25" style="4" customWidth="1"/>
    <col min="13" max="13" width="18.125" style="4" customWidth="1"/>
    <col min="14" max="14" width="21.125" style="4" customWidth="1"/>
    <col min="15" max="15" width="24.375" style="4" customWidth="1"/>
    <col min="16" max="16" width="13.25" style="4" customWidth="1"/>
    <col min="17" max="17" width="16" style="4" customWidth="1"/>
    <col min="18" max="18" width="15.75" style="4" customWidth="1"/>
    <col min="19" max="16384" width="14.375" style="4"/>
  </cols>
  <sheetData>
    <row r="1" spans="1:18" ht="48" customHeight="1">
      <c r="A1" s="22" t="s">
        <v>13</v>
      </c>
      <c r="B1" s="22" t="s">
        <v>14</v>
      </c>
      <c r="C1" s="22" t="s">
        <v>15</v>
      </c>
      <c r="D1" s="22" t="s">
        <v>16</v>
      </c>
      <c r="E1" s="22" t="s">
        <v>17</v>
      </c>
      <c r="F1" s="22" t="s">
        <v>18</v>
      </c>
      <c r="G1" s="22" t="s">
        <v>19</v>
      </c>
      <c r="H1" s="23" t="s">
        <v>20</v>
      </c>
      <c r="I1" s="23" t="s">
        <v>21</v>
      </c>
      <c r="J1" s="23" t="s">
        <v>22</v>
      </c>
      <c r="K1" s="24" t="s">
        <v>2</v>
      </c>
      <c r="L1" s="24" t="s">
        <v>23</v>
      </c>
      <c r="M1" s="24" t="s">
        <v>24</v>
      </c>
      <c r="N1" s="24" t="s">
        <v>25</v>
      </c>
      <c r="O1" s="24" t="s">
        <v>26</v>
      </c>
      <c r="P1" s="22" t="s">
        <v>27</v>
      </c>
      <c r="Q1" s="22" t="s">
        <v>28</v>
      </c>
      <c r="R1" s="22" t="s">
        <v>29</v>
      </c>
    </row>
    <row r="2" spans="1:18" ht="41.1" customHeight="1">
      <c r="A2" s="25">
        <v>2566</v>
      </c>
      <c r="B2" s="26" t="s">
        <v>147</v>
      </c>
      <c r="C2" s="26" t="s">
        <v>148</v>
      </c>
      <c r="D2" s="26" t="s">
        <v>149</v>
      </c>
      <c r="E2" s="25" t="s">
        <v>150</v>
      </c>
      <c r="F2" s="25" t="s">
        <v>55</v>
      </c>
      <c r="G2" s="27" t="s">
        <v>151</v>
      </c>
      <c r="H2" s="58">
        <v>30000</v>
      </c>
      <c r="I2" s="29" t="s">
        <v>155</v>
      </c>
      <c r="J2" s="29" t="s">
        <v>156</v>
      </c>
      <c r="K2" s="29" t="s">
        <v>7</v>
      </c>
      <c r="L2" s="28">
        <v>30000</v>
      </c>
      <c r="M2" s="28">
        <v>30000</v>
      </c>
      <c r="N2" s="30" t="s">
        <v>158</v>
      </c>
      <c r="O2" s="31" t="s">
        <v>159</v>
      </c>
      <c r="P2" s="32" t="s">
        <v>160</v>
      </c>
      <c r="Q2" s="33" t="s">
        <v>161</v>
      </c>
      <c r="R2" s="33" t="s">
        <v>162</v>
      </c>
    </row>
    <row r="3" spans="1:18" ht="23.45" customHeight="1">
      <c r="A3" s="25">
        <v>2566</v>
      </c>
      <c r="B3" s="26" t="s">
        <v>147</v>
      </c>
      <c r="C3" s="26" t="s">
        <v>148</v>
      </c>
      <c r="D3" s="26" t="s">
        <v>149</v>
      </c>
      <c r="E3" s="25" t="s">
        <v>150</v>
      </c>
      <c r="F3" s="25" t="s">
        <v>55</v>
      </c>
      <c r="G3" s="32" t="s">
        <v>152</v>
      </c>
      <c r="H3" s="58">
        <v>2400</v>
      </c>
      <c r="I3" s="29" t="s">
        <v>155</v>
      </c>
      <c r="J3" s="29" t="s">
        <v>156</v>
      </c>
      <c r="K3" s="29" t="s">
        <v>7</v>
      </c>
      <c r="L3" s="28">
        <v>2400</v>
      </c>
      <c r="M3" s="28">
        <v>2400</v>
      </c>
      <c r="N3" s="34" t="s">
        <v>164</v>
      </c>
      <c r="O3" s="35" t="s">
        <v>163</v>
      </c>
      <c r="P3" s="29" t="s">
        <v>165</v>
      </c>
      <c r="Q3" s="33" t="s">
        <v>166</v>
      </c>
      <c r="R3" s="33" t="s">
        <v>167</v>
      </c>
    </row>
    <row r="4" spans="1:18" ht="20.25" customHeight="1">
      <c r="A4" s="25">
        <v>2566</v>
      </c>
      <c r="B4" s="26" t="s">
        <v>147</v>
      </c>
      <c r="C4" s="26" t="s">
        <v>148</v>
      </c>
      <c r="D4" s="26" t="s">
        <v>149</v>
      </c>
      <c r="E4" s="25" t="s">
        <v>150</v>
      </c>
      <c r="F4" s="25" t="s">
        <v>55</v>
      </c>
      <c r="G4" s="32" t="s">
        <v>154</v>
      </c>
      <c r="H4" s="58">
        <v>24000</v>
      </c>
      <c r="I4" s="29" t="s">
        <v>157</v>
      </c>
      <c r="J4" s="29" t="s">
        <v>156</v>
      </c>
      <c r="K4" s="29" t="s">
        <v>7</v>
      </c>
      <c r="L4" s="28">
        <v>29000</v>
      </c>
      <c r="M4" s="28">
        <v>24000</v>
      </c>
      <c r="N4" s="36" t="s">
        <v>168</v>
      </c>
      <c r="O4" s="29" t="s">
        <v>169</v>
      </c>
      <c r="P4" s="29" t="s">
        <v>171</v>
      </c>
      <c r="Q4" s="33" t="s">
        <v>170</v>
      </c>
      <c r="R4" s="33" t="s">
        <v>172</v>
      </c>
    </row>
    <row r="5" spans="1:18" ht="39" customHeight="1">
      <c r="A5" s="25">
        <v>2566</v>
      </c>
      <c r="B5" s="26" t="s">
        <v>147</v>
      </c>
      <c r="C5" s="26" t="s">
        <v>148</v>
      </c>
      <c r="D5" s="26" t="s">
        <v>149</v>
      </c>
      <c r="E5" s="25" t="s">
        <v>150</v>
      </c>
      <c r="F5" s="25" t="s">
        <v>55</v>
      </c>
      <c r="G5" s="32" t="s">
        <v>153</v>
      </c>
      <c r="H5" s="58">
        <v>108000</v>
      </c>
      <c r="I5" s="29" t="s">
        <v>155</v>
      </c>
      <c r="J5" s="29" t="s">
        <v>156</v>
      </c>
      <c r="K5" s="29" t="s">
        <v>7</v>
      </c>
      <c r="L5" s="28">
        <v>108000</v>
      </c>
      <c r="M5" s="28">
        <v>108000</v>
      </c>
      <c r="N5" s="30" t="s">
        <v>173</v>
      </c>
      <c r="O5" s="29" t="s">
        <v>174</v>
      </c>
      <c r="P5" s="29" t="s">
        <v>175</v>
      </c>
      <c r="Q5" s="33" t="s">
        <v>170</v>
      </c>
      <c r="R5" s="33" t="s">
        <v>162</v>
      </c>
    </row>
    <row r="6" spans="1:18" ht="39.950000000000003" customHeight="1">
      <c r="A6" s="25">
        <v>2566</v>
      </c>
      <c r="B6" s="26" t="s">
        <v>147</v>
      </c>
      <c r="C6" s="26" t="s">
        <v>148</v>
      </c>
      <c r="D6" s="26" t="s">
        <v>149</v>
      </c>
      <c r="E6" s="25" t="s">
        <v>150</v>
      </c>
      <c r="F6" s="25" t="s">
        <v>55</v>
      </c>
      <c r="G6" s="37" t="s">
        <v>179</v>
      </c>
      <c r="H6" s="58">
        <v>30000</v>
      </c>
      <c r="I6" s="29" t="s">
        <v>155</v>
      </c>
      <c r="J6" s="29" t="s">
        <v>156</v>
      </c>
      <c r="K6" s="29" t="s">
        <v>7</v>
      </c>
      <c r="L6" s="28">
        <v>30000</v>
      </c>
      <c r="M6" s="28">
        <v>30000</v>
      </c>
      <c r="N6" s="30" t="s">
        <v>164</v>
      </c>
      <c r="O6" s="29" t="s">
        <v>163</v>
      </c>
      <c r="P6" s="29" t="s">
        <v>176</v>
      </c>
      <c r="Q6" s="33" t="s">
        <v>177</v>
      </c>
      <c r="R6" s="33" t="s">
        <v>178</v>
      </c>
    </row>
    <row r="7" spans="1:18" ht="40.5" customHeight="1">
      <c r="A7" s="25">
        <v>2566</v>
      </c>
      <c r="B7" s="26" t="s">
        <v>147</v>
      </c>
      <c r="C7" s="26" t="s">
        <v>148</v>
      </c>
      <c r="D7" s="26" t="s">
        <v>149</v>
      </c>
      <c r="E7" s="25" t="s">
        <v>150</v>
      </c>
      <c r="F7" s="25" t="s">
        <v>55</v>
      </c>
      <c r="G7" s="38" t="s">
        <v>193</v>
      </c>
      <c r="H7" s="39">
        <v>8520</v>
      </c>
      <c r="I7" s="29" t="s">
        <v>155</v>
      </c>
      <c r="J7" s="29" t="s">
        <v>156</v>
      </c>
      <c r="K7" s="29" t="s">
        <v>7</v>
      </c>
      <c r="L7" s="39">
        <v>8520</v>
      </c>
      <c r="M7" s="39">
        <v>8520</v>
      </c>
      <c r="N7" s="30" t="s">
        <v>182</v>
      </c>
      <c r="O7" s="41" t="s">
        <v>181</v>
      </c>
      <c r="P7" s="29" t="s">
        <v>183</v>
      </c>
      <c r="Q7" s="33" t="s">
        <v>172</v>
      </c>
      <c r="R7" s="33" t="s">
        <v>187</v>
      </c>
    </row>
    <row r="8" spans="1:18" ht="20.25" customHeight="1">
      <c r="A8" s="25">
        <v>2566</v>
      </c>
      <c r="B8" s="26" t="s">
        <v>147</v>
      </c>
      <c r="C8" s="26" t="s">
        <v>148</v>
      </c>
      <c r="D8" s="26" t="s">
        <v>149</v>
      </c>
      <c r="E8" s="25" t="s">
        <v>150</v>
      </c>
      <c r="F8" s="25" t="s">
        <v>55</v>
      </c>
      <c r="G8" s="32" t="s">
        <v>180</v>
      </c>
      <c r="H8" s="40">
        <v>16000</v>
      </c>
      <c r="I8" s="29" t="s">
        <v>157</v>
      </c>
      <c r="J8" s="29" t="s">
        <v>156</v>
      </c>
      <c r="K8" s="29" t="s">
        <v>7</v>
      </c>
      <c r="L8" s="40">
        <v>23000</v>
      </c>
      <c r="M8" s="40">
        <v>16000</v>
      </c>
      <c r="N8" s="36" t="s">
        <v>168</v>
      </c>
      <c r="O8" s="29" t="s">
        <v>169</v>
      </c>
      <c r="P8" s="29" t="s">
        <v>184</v>
      </c>
      <c r="Q8" s="33" t="s">
        <v>172</v>
      </c>
      <c r="R8" s="33" t="s">
        <v>188</v>
      </c>
    </row>
    <row r="9" spans="1:18" ht="39.6" customHeight="1">
      <c r="A9" s="25">
        <v>2566</v>
      </c>
      <c r="B9" s="26" t="s">
        <v>147</v>
      </c>
      <c r="C9" s="26" t="s">
        <v>148</v>
      </c>
      <c r="D9" s="26" t="s">
        <v>149</v>
      </c>
      <c r="E9" s="25" t="s">
        <v>150</v>
      </c>
      <c r="F9" s="25" t="s">
        <v>55</v>
      </c>
      <c r="G9" s="27" t="s">
        <v>192</v>
      </c>
      <c r="H9" s="39">
        <v>18950</v>
      </c>
      <c r="I9" s="29" t="s">
        <v>155</v>
      </c>
      <c r="J9" s="29" t="s">
        <v>156</v>
      </c>
      <c r="K9" s="29" t="s">
        <v>7</v>
      </c>
      <c r="L9" s="39">
        <v>18950</v>
      </c>
      <c r="M9" s="39">
        <v>18950</v>
      </c>
      <c r="N9" s="30" t="s">
        <v>182</v>
      </c>
      <c r="O9" s="41" t="s">
        <v>181</v>
      </c>
      <c r="P9" s="29" t="s">
        <v>186</v>
      </c>
      <c r="Q9" s="33" t="s">
        <v>185</v>
      </c>
      <c r="R9" s="33" t="s">
        <v>189</v>
      </c>
    </row>
    <row r="10" spans="1:18" ht="20.25" customHeight="1">
      <c r="A10" s="25">
        <v>2566</v>
      </c>
      <c r="B10" s="26" t="s">
        <v>147</v>
      </c>
      <c r="C10" s="26" t="s">
        <v>148</v>
      </c>
      <c r="D10" s="26" t="s">
        <v>149</v>
      </c>
      <c r="E10" s="25" t="s">
        <v>150</v>
      </c>
      <c r="F10" s="25" t="s">
        <v>55</v>
      </c>
      <c r="G10" s="16" t="s">
        <v>214</v>
      </c>
      <c r="H10" s="42">
        <v>4350</v>
      </c>
      <c r="I10" s="29" t="s">
        <v>155</v>
      </c>
      <c r="J10" s="29" t="s">
        <v>156</v>
      </c>
      <c r="K10" s="29" t="s">
        <v>7</v>
      </c>
      <c r="L10" s="42">
        <v>4350</v>
      </c>
      <c r="M10" s="42">
        <v>4350</v>
      </c>
      <c r="N10" s="30" t="s">
        <v>182</v>
      </c>
      <c r="O10" s="16" t="s">
        <v>181</v>
      </c>
      <c r="P10" s="29" t="s">
        <v>203</v>
      </c>
      <c r="Q10" s="48" t="s">
        <v>210</v>
      </c>
      <c r="R10" s="48" t="s">
        <v>211</v>
      </c>
    </row>
    <row r="11" spans="1:18" ht="40.5" customHeight="1">
      <c r="A11" s="25">
        <v>2566</v>
      </c>
      <c r="B11" s="26" t="s">
        <v>147</v>
      </c>
      <c r="C11" s="26" t="s">
        <v>148</v>
      </c>
      <c r="D11" s="26" t="s">
        <v>149</v>
      </c>
      <c r="E11" s="25" t="s">
        <v>150</v>
      </c>
      <c r="F11" s="25" t="s">
        <v>55</v>
      </c>
      <c r="G11" s="43" t="s">
        <v>191</v>
      </c>
      <c r="H11" s="44">
        <v>2578.6999999999998</v>
      </c>
      <c r="I11" s="29" t="s">
        <v>155</v>
      </c>
      <c r="J11" s="29" t="s">
        <v>156</v>
      </c>
      <c r="K11" s="29" t="s">
        <v>7</v>
      </c>
      <c r="L11" s="44">
        <v>2578.6999999999998</v>
      </c>
      <c r="M11" s="44">
        <v>2578.6999999999998</v>
      </c>
      <c r="N11" s="18" t="s">
        <v>200</v>
      </c>
      <c r="O11" s="47" t="s">
        <v>196</v>
      </c>
      <c r="P11" s="29" t="s">
        <v>206</v>
      </c>
      <c r="Q11" s="48" t="s">
        <v>210</v>
      </c>
      <c r="R11" s="48" t="s">
        <v>211</v>
      </c>
    </row>
    <row r="12" spans="1:18" ht="41.45" customHeight="1">
      <c r="A12" s="25">
        <v>2566</v>
      </c>
      <c r="B12" s="26" t="s">
        <v>147</v>
      </c>
      <c r="C12" s="26" t="s">
        <v>148</v>
      </c>
      <c r="D12" s="26" t="s">
        <v>149</v>
      </c>
      <c r="E12" s="25" t="s">
        <v>150</v>
      </c>
      <c r="F12" s="25" t="s">
        <v>55</v>
      </c>
      <c r="G12" s="16" t="s">
        <v>190</v>
      </c>
      <c r="H12" s="44">
        <v>3000</v>
      </c>
      <c r="I12" s="29" t="s">
        <v>155</v>
      </c>
      <c r="J12" s="29" t="s">
        <v>156</v>
      </c>
      <c r="K12" s="29" t="s">
        <v>7</v>
      </c>
      <c r="L12" s="44">
        <v>3000</v>
      </c>
      <c r="M12" s="44">
        <v>3000</v>
      </c>
      <c r="N12" s="18" t="s">
        <v>202</v>
      </c>
      <c r="O12" s="15" t="s">
        <v>197</v>
      </c>
      <c r="P12" s="29" t="s">
        <v>207</v>
      </c>
      <c r="Q12" s="48" t="s">
        <v>211</v>
      </c>
      <c r="R12" s="48" t="s">
        <v>217</v>
      </c>
    </row>
    <row r="13" spans="1:18" ht="40.5" customHeight="1">
      <c r="A13" s="25">
        <v>2566</v>
      </c>
      <c r="B13" s="26" t="s">
        <v>147</v>
      </c>
      <c r="C13" s="26" t="s">
        <v>148</v>
      </c>
      <c r="D13" s="26" t="s">
        <v>149</v>
      </c>
      <c r="E13" s="25" t="s">
        <v>150</v>
      </c>
      <c r="F13" s="25" t="s">
        <v>55</v>
      </c>
      <c r="G13" s="46" t="s">
        <v>194</v>
      </c>
      <c r="H13" s="44">
        <v>34000</v>
      </c>
      <c r="I13" s="29" t="s">
        <v>157</v>
      </c>
      <c r="J13" s="29" t="s">
        <v>156</v>
      </c>
      <c r="K13" s="29" t="s">
        <v>7</v>
      </c>
      <c r="L13" s="44">
        <v>34000</v>
      </c>
      <c r="M13" s="44">
        <v>34000</v>
      </c>
      <c r="N13" s="36" t="s">
        <v>168</v>
      </c>
      <c r="O13" s="15" t="s">
        <v>169</v>
      </c>
      <c r="P13" s="29" t="s">
        <v>208</v>
      </c>
      <c r="Q13" s="48" t="s">
        <v>212</v>
      </c>
      <c r="R13" s="48" t="s">
        <v>216</v>
      </c>
    </row>
    <row r="14" spans="1:18" ht="41.45" customHeight="1">
      <c r="A14" s="25">
        <v>2566</v>
      </c>
      <c r="B14" s="26" t="s">
        <v>147</v>
      </c>
      <c r="C14" s="26" t="s">
        <v>148</v>
      </c>
      <c r="D14" s="26" t="s">
        <v>149</v>
      </c>
      <c r="E14" s="25" t="s">
        <v>150</v>
      </c>
      <c r="F14" s="25" t="s">
        <v>55</v>
      </c>
      <c r="G14" s="46" t="s">
        <v>195</v>
      </c>
      <c r="H14" s="45">
        <v>1212.2</v>
      </c>
      <c r="I14" s="29" t="s">
        <v>155</v>
      </c>
      <c r="J14" s="29" t="s">
        <v>156</v>
      </c>
      <c r="K14" s="29" t="s">
        <v>7</v>
      </c>
      <c r="L14" s="45">
        <v>1212.2</v>
      </c>
      <c r="M14" s="45">
        <v>1212.2</v>
      </c>
      <c r="N14" s="18" t="s">
        <v>209</v>
      </c>
      <c r="O14" s="16" t="s">
        <v>198</v>
      </c>
      <c r="P14" s="29" t="s">
        <v>204</v>
      </c>
      <c r="Q14" s="48" t="s">
        <v>213</v>
      </c>
      <c r="R14" s="48" t="s">
        <v>215</v>
      </c>
    </row>
    <row r="15" spans="1:18" ht="39" customHeight="1">
      <c r="A15" s="25">
        <v>2566</v>
      </c>
      <c r="B15" s="26" t="s">
        <v>147</v>
      </c>
      <c r="C15" s="26" t="s">
        <v>148</v>
      </c>
      <c r="D15" s="26" t="s">
        <v>149</v>
      </c>
      <c r="E15" s="25" t="s">
        <v>150</v>
      </c>
      <c r="F15" s="25" t="s">
        <v>55</v>
      </c>
      <c r="G15" s="16" t="s">
        <v>195</v>
      </c>
      <c r="H15" s="52">
        <v>3788</v>
      </c>
      <c r="I15" s="29" t="s">
        <v>155</v>
      </c>
      <c r="J15" s="29" t="s">
        <v>156</v>
      </c>
      <c r="K15" s="29" t="s">
        <v>7</v>
      </c>
      <c r="L15" s="45">
        <v>3788</v>
      </c>
      <c r="M15" s="45">
        <v>3788</v>
      </c>
      <c r="N15" s="18" t="s">
        <v>201</v>
      </c>
      <c r="O15" s="15" t="s">
        <v>199</v>
      </c>
      <c r="P15" s="29" t="s">
        <v>205</v>
      </c>
      <c r="Q15" s="48" t="s">
        <v>213</v>
      </c>
      <c r="R15" s="48" t="s">
        <v>215</v>
      </c>
    </row>
    <row r="16" spans="1:18" ht="40.5" customHeight="1">
      <c r="A16" s="25">
        <v>2566</v>
      </c>
      <c r="B16" s="26" t="s">
        <v>147</v>
      </c>
      <c r="C16" s="26" t="s">
        <v>148</v>
      </c>
      <c r="D16" s="26" t="s">
        <v>149</v>
      </c>
      <c r="E16" s="25" t="s">
        <v>150</v>
      </c>
      <c r="F16" s="25" t="s">
        <v>55</v>
      </c>
      <c r="G16" s="49" t="s">
        <v>218</v>
      </c>
      <c r="H16" s="50">
        <v>1300</v>
      </c>
      <c r="I16" s="29" t="s">
        <v>155</v>
      </c>
      <c r="J16" s="29" t="s">
        <v>156</v>
      </c>
      <c r="K16" s="29" t="s">
        <v>7</v>
      </c>
      <c r="L16" s="50">
        <v>1300</v>
      </c>
      <c r="M16" s="50">
        <v>1300</v>
      </c>
      <c r="N16" s="18" t="s">
        <v>225</v>
      </c>
      <c r="O16" s="16" t="s">
        <v>223</v>
      </c>
      <c r="P16" s="29" t="s">
        <v>228</v>
      </c>
      <c r="Q16" s="48" t="s">
        <v>230</v>
      </c>
      <c r="R16" s="48" t="s">
        <v>231</v>
      </c>
    </row>
    <row r="17" spans="1:18" ht="20.100000000000001" customHeight="1">
      <c r="A17" s="25">
        <v>2566</v>
      </c>
      <c r="B17" s="26" t="s">
        <v>147</v>
      </c>
      <c r="C17" s="26" t="s">
        <v>148</v>
      </c>
      <c r="D17" s="26" t="s">
        <v>149</v>
      </c>
      <c r="E17" s="25" t="s">
        <v>150</v>
      </c>
      <c r="F17" s="25" t="s">
        <v>55</v>
      </c>
      <c r="G17" s="47" t="s">
        <v>219</v>
      </c>
      <c r="H17" s="50">
        <v>670</v>
      </c>
      <c r="I17" s="29" t="s">
        <v>155</v>
      </c>
      <c r="J17" s="29" t="s">
        <v>156</v>
      </c>
      <c r="K17" s="29" t="s">
        <v>7</v>
      </c>
      <c r="L17" s="50">
        <v>670</v>
      </c>
      <c r="M17" s="50">
        <v>670</v>
      </c>
      <c r="N17" s="18" t="s">
        <v>225</v>
      </c>
      <c r="O17" s="16" t="s">
        <v>235</v>
      </c>
      <c r="P17" s="29" t="s">
        <v>229</v>
      </c>
      <c r="Q17" s="48" t="s">
        <v>232</v>
      </c>
      <c r="R17" s="48" t="s">
        <v>236</v>
      </c>
    </row>
    <row r="18" spans="1:18" ht="20.25" customHeight="1">
      <c r="A18" s="25">
        <v>2566</v>
      </c>
      <c r="B18" s="26" t="s">
        <v>147</v>
      </c>
      <c r="C18" s="26" t="s">
        <v>148</v>
      </c>
      <c r="D18" s="26" t="s">
        <v>149</v>
      </c>
      <c r="E18" s="25" t="s">
        <v>150</v>
      </c>
      <c r="F18" s="25" t="s">
        <v>55</v>
      </c>
      <c r="G18" s="47" t="s">
        <v>220</v>
      </c>
      <c r="H18" s="50">
        <v>1330</v>
      </c>
      <c r="I18" s="29" t="s">
        <v>155</v>
      </c>
      <c r="J18" s="29" t="s">
        <v>156</v>
      </c>
      <c r="K18" s="29" t="s">
        <v>7</v>
      </c>
      <c r="L18" s="50">
        <v>1330</v>
      </c>
      <c r="M18" s="50">
        <v>1330</v>
      </c>
      <c r="N18" s="20" t="s">
        <v>256</v>
      </c>
      <c r="O18" s="15" t="s">
        <v>224</v>
      </c>
      <c r="P18" s="29" t="s">
        <v>264</v>
      </c>
      <c r="Q18" s="48" t="s">
        <v>232</v>
      </c>
      <c r="R18" s="48" t="s">
        <v>236</v>
      </c>
    </row>
    <row r="19" spans="1:18" ht="20.25" customHeight="1">
      <c r="A19" s="25">
        <v>2566</v>
      </c>
      <c r="B19" s="26" t="s">
        <v>147</v>
      </c>
      <c r="C19" s="26" t="s">
        <v>148</v>
      </c>
      <c r="D19" s="26" t="s">
        <v>149</v>
      </c>
      <c r="E19" s="25" t="s">
        <v>150</v>
      </c>
      <c r="F19" s="25" t="s">
        <v>55</v>
      </c>
      <c r="G19" s="51" t="s">
        <v>221</v>
      </c>
      <c r="H19" s="50">
        <v>8000</v>
      </c>
      <c r="I19" s="29" t="s">
        <v>157</v>
      </c>
      <c r="J19" s="29" t="s">
        <v>156</v>
      </c>
      <c r="K19" s="29" t="s">
        <v>7</v>
      </c>
      <c r="L19" s="50">
        <v>8000</v>
      </c>
      <c r="M19" s="50">
        <v>8000</v>
      </c>
      <c r="N19" s="30" t="s">
        <v>168</v>
      </c>
      <c r="O19" s="15" t="s">
        <v>169</v>
      </c>
      <c r="P19" s="29" t="s">
        <v>226</v>
      </c>
      <c r="Q19" s="48" t="s">
        <v>233</v>
      </c>
      <c r="R19" s="48" t="s">
        <v>237</v>
      </c>
    </row>
    <row r="20" spans="1:18" ht="39.6" customHeight="1">
      <c r="A20" s="25">
        <v>2566</v>
      </c>
      <c r="B20" s="26" t="s">
        <v>147</v>
      </c>
      <c r="C20" s="26" t="s">
        <v>148</v>
      </c>
      <c r="D20" s="26" t="s">
        <v>149</v>
      </c>
      <c r="E20" s="25" t="s">
        <v>150</v>
      </c>
      <c r="F20" s="25" t="s">
        <v>55</v>
      </c>
      <c r="G20" s="47" t="s">
        <v>222</v>
      </c>
      <c r="H20" s="50">
        <v>2000</v>
      </c>
      <c r="I20" s="29" t="s">
        <v>155</v>
      </c>
      <c r="J20" s="29" t="s">
        <v>156</v>
      </c>
      <c r="K20" s="29" t="s">
        <v>7</v>
      </c>
      <c r="L20" s="50">
        <v>2000</v>
      </c>
      <c r="M20" s="50">
        <v>2000</v>
      </c>
      <c r="N20" s="18" t="s">
        <v>202</v>
      </c>
      <c r="O20" s="15" t="s">
        <v>197</v>
      </c>
      <c r="P20" s="29" t="s">
        <v>227</v>
      </c>
      <c r="Q20" s="48" t="s">
        <v>234</v>
      </c>
      <c r="R20" s="48" t="s">
        <v>238</v>
      </c>
    </row>
    <row r="21" spans="1:18" ht="40.5" customHeight="1">
      <c r="A21" s="25">
        <v>2566</v>
      </c>
      <c r="B21" s="26" t="s">
        <v>147</v>
      </c>
      <c r="C21" s="26" t="s">
        <v>148</v>
      </c>
      <c r="D21" s="26" t="s">
        <v>149</v>
      </c>
      <c r="E21" s="25" t="s">
        <v>150</v>
      </c>
      <c r="F21" s="25" t="s">
        <v>55</v>
      </c>
      <c r="G21" s="16" t="s">
        <v>240</v>
      </c>
      <c r="H21" s="50">
        <v>800</v>
      </c>
      <c r="I21" s="29" t="s">
        <v>155</v>
      </c>
      <c r="J21" s="29" t="s">
        <v>156</v>
      </c>
      <c r="K21" s="29" t="s">
        <v>7</v>
      </c>
      <c r="L21" s="50">
        <v>800</v>
      </c>
      <c r="M21" s="50">
        <v>800</v>
      </c>
      <c r="N21" s="18" t="s">
        <v>202</v>
      </c>
      <c r="O21" s="16" t="s">
        <v>248</v>
      </c>
      <c r="P21" s="29" t="s">
        <v>257</v>
      </c>
      <c r="Q21" s="48" t="s">
        <v>266</v>
      </c>
      <c r="R21" s="48" t="s">
        <v>267</v>
      </c>
    </row>
    <row r="22" spans="1:18" ht="20.25" customHeight="1">
      <c r="A22" s="25">
        <v>2566</v>
      </c>
      <c r="B22" s="26" t="s">
        <v>147</v>
      </c>
      <c r="C22" s="26" t="s">
        <v>148</v>
      </c>
      <c r="D22" s="26" t="s">
        <v>149</v>
      </c>
      <c r="E22" s="25" t="s">
        <v>150</v>
      </c>
      <c r="F22" s="25" t="s">
        <v>55</v>
      </c>
      <c r="G22" s="16" t="s">
        <v>241</v>
      </c>
      <c r="H22" s="45">
        <v>9332</v>
      </c>
      <c r="I22" s="29" t="s">
        <v>157</v>
      </c>
      <c r="J22" s="29" t="s">
        <v>156</v>
      </c>
      <c r="K22" s="29" t="s">
        <v>7</v>
      </c>
      <c r="L22" s="45">
        <v>9332</v>
      </c>
      <c r="M22" s="45">
        <v>9332</v>
      </c>
      <c r="N22" s="30" t="s">
        <v>168</v>
      </c>
      <c r="O22" s="15" t="s">
        <v>169</v>
      </c>
      <c r="P22" s="29" t="s">
        <v>258</v>
      </c>
      <c r="Q22" s="48" t="s">
        <v>269</v>
      </c>
      <c r="R22" s="48" t="s">
        <v>268</v>
      </c>
    </row>
    <row r="23" spans="1:18" ht="20.25" customHeight="1">
      <c r="A23" s="25">
        <v>2566</v>
      </c>
      <c r="B23" s="26" t="s">
        <v>147</v>
      </c>
      <c r="C23" s="26" t="s">
        <v>148</v>
      </c>
      <c r="D23" s="26" t="s">
        <v>149</v>
      </c>
      <c r="E23" s="25" t="s">
        <v>150</v>
      </c>
      <c r="F23" s="25" t="s">
        <v>55</v>
      </c>
      <c r="G23" s="16" t="s">
        <v>242</v>
      </c>
      <c r="H23" s="45">
        <v>420</v>
      </c>
      <c r="I23" s="29" t="s">
        <v>155</v>
      </c>
      <c r="J23" s="29" t="s">
        <v>156</v>
      </c>
      <c r="K23" s="29" t="s">
        <v>7</v>
      </c>
      <c r="L23" s="45">
        <v>420</v>
      </c>
      <c r="M23" s="45">
        <v>420</v>
      </c>
      <c r="N23" s="18" t="s">
        <v>200</v>
      </c>
      <c r="O23" s="47" t="s">
        <v>196</v>
      </c>
      <c r="P23" s="29" t="s">
        <v>259</v>
      </c>
      <c r="Q23" s="48" t="s">
        <v>270</v>
      </c>
      <c r="R23" s="48" t="s">
        <v>271</v>
      </c>
    </row>
    <row r="24" spans="1:18" ht="41.1" customHeight="1">
      <c r="A24" s="25">
        <v>2566</v>
      </c>
      <c r="B24" s="26" t="s">
        <v>147</v>
      </c>
      <c r="C24" s="26" t="s">
        <v>148</v>
      </c>
      <c r="D24" s="26" t="s">
        <v>149</v>
      </c>
      <c r="E24" s="25" t="s">
        <v>150</v>
      </c>
      <c r="F24" s="25" t="s">
        <v>55</v>
      </c>
      <c r="G24" s="16" t="s">
        <v>243</v>
      </c>
      <c r="H24" s="45">
        <v>4000</v>
      </c>
      <c r="I24" s="29" t="s">
        <v>155</v>
      </c>
      <c r="J24" s="29" t="s">
        <v>156</v>
      </c>
      <c r="K24" s="29" t="s">
        <v>7</v>
      </c>
      <c r="L24" s="45">
        <v>4000</v>
      </c>
      <c r="M24" s="45">
        <v>4000</v>
      </c>
      <c r="N24" s="18" t="s">
        <v>202</v>
      </c>
      <c r="O24" s="15" t="s">
        <v>197</v>
      </c>
      <c r="P24" s="29" t="s">
        <v>260</v>
      </c>
      <c r="Q24" s="48" t="s">
        <v>271</v>
      </c>
      <c r="R24" s="48" t="s">
        <v>272</v>
      </c>
    </row>
    <row r="25" spans="1:18" ht="22.5" customHeight="1">
      <c r="A25" s="25">
        <v>2566</v>
      </c>
      <c r="B25" s="26" t="s">
        <v>147</v>
      </c>
      <c r="C25" s="26" t="s">
        <v>148</v>
      </c>
      <c r="D25" s="26" t="s">
        <v>149</v>
      </c>
      <c r="E25" s="25" t="s">
        <v>150</v>
      </c>
      <c r="F25" s="25" t="s">
        <v>55</v>
      </c>
      <c r="G25" s="16" t="s">
        <v>244</v>
      </c>
      <c r="H25" s="45">
        <v>1926</v>
      </c>
      <c r="I25" s="29" t="s">
        <v>155</v>
      </c>
      <c r="J25" s="29" t="s">
        <v>156</v>
      </c>
      <c r="K25" s="29" t="s">
        <v>7</v>
      </c>
      <c r="L25" s="45">
        <v>1926</v>
      </c>
      <c r="M25" s="45">
        <v>1926</v>
      </c>
      <c r="N25" s="18" t="s">
        <v>200</v>
      </c>
      <c r="O25" s="47" t="s">
        <v>196</v>
      </c>
      <c r="P25" s="29" t="s">
        <v>261</v>
      </c>
      <c r="Q25" s="48" t="s">
        <v>271</v>
      </c>
      <c r="R25" s="48" t="s">
        <v>268</v>
      </c>
    </row>
    <row r="26" spans="1:18" ht="20.25" customHeight="1">
      <c r="A26" s="25">
        <v>2566</v>
      </c>
      <c r="B26" s="26" t="s">
        <v>147</v>
      </c>
      <c r="C26" s="26" t="s">
        <v>148</v>
      </c>
      <c r="D26" s="26" t="s">
        <v>149</v>
      </c>
      <c r="E26" s="25" t="s">
        <v>150</v>
      </c>
      <c r="F26" s="25" t="s">
        <v>55</v>
      </c>
      <c r="G26" s="47" t="s">
        <v>245</v>
      </c>
      <c r="H26" s="52">
        <v>1660</v>
      </c>
      <c r="I26" s="29" t="s">
        <v>155</v>
      </c>
      <c r="J26" s="29" t="s">
        <v>156</v>
      </c>
      <c r="K26" s="29" t="s">
        <v>7</v>
      </c>
      <c r="L26" s="52">
        <v>1660</v>
      </c>
      <c r="M26" s="52">
        <v>1660</v>
      </c>
      <c r="N26" s="54" t="s">
        <v>255</v>
      </c>
      <c r="O26" s="53" t="s">
        <v>249</v>
      </c>
      <c r="P26" s="29" t="s">
        <v>265</v>
      </c>
      <c r="Q26" s="48" t="s">
        <v>270</v>
      </c>
      <c r="R26" s="48" t="s">
        <v>271</v>
      </c>
    </row>
    <row r="27" spans="1:18" ht="42" customHeight="1">
      <c r="A27" s="25">
        <v>2566</v>
      </c>
      <c r="B27" s="26" t="s">
        <v>147</v>
      </c>
      <c r="C27" s="26" t="s">
        <v>148</v>
      </c>
      <c r="D27" s="26" t="s">
        <v>149</v>
      </c>
      <c r="E27" s="25" t="s">
        <v>150</v>
      </c>
      <c r="F27" s="25" t="s">
        <v>55</v>
      </c>
      <c r="G27" s="16" t="s">
        <v>246</v>
      </c>
      <c r="H27" s="52">
        <v>4214</v>
      </c>
      <c r="I27" s="29" t="s">
        <v>155</v>
      </c>
      <c r="J27" s="29" t="s">
        <v>156</v>
      </c>
      <c r="K27" s="29" t="s">
        <v>7</v>
      </c>
      <c r="L27" s="52">
        <v>4214</v>
      </c>
      <c r="M27" s="52">
        <v>4214</v>
      </c>
      <c r="N27" s="18" t="s">
        <v>201</v>
      </c>
      <c r="O27" s="15" t="s">
        <v>250</v>
      </c>
      <c r="P27" s="29" t="s">
        <v>310</v>
      </c>
      <c r="Q27" s="48" t="s">
        <v>270</v>
      </c>
      <c r="R27" s="48" t="s">
        <v>271</v>
      </c>
    </row>
    <row r="28" spans="1:18" ht="20.25" customHeight="1">
      <c r="A28" s="25">
        <v>2566</v>
      </c>
      <c r="B28" s="26" t="s">
        <v>147</v>
      </c>
      <c r="C28" s="26" t="s">
        <v>148</v>
      </c>
      <c r="D28" s="26" t="s">
        <v>149</v>
      </c>
      <c r="E28" s="25" t="s">
        <v>150</v>
      </c>
      <c r="F28" s="25" t="s">
        <v>55</v>
      </c>
      <c r="G28" s="15" t="s">
        <v>247</v>
      </c>
      <c r="H28" s="52">
        <v>1600</v>
      </c>
      <c r="I28" s="29" t="s">
        <v>155</v>
      </c>
      <c r="J28" s="29" t="s">
        <v>156</v>
      </c>
      <c r="K28" s="29" t="s">
        <v>7</v>
      </c>
      <c r="L28" s="52">
        <v>1600</v>
      </c>
      <c r="M28" s="52">
        <v>1600</v>
      </c>
      <c r="N28" s="54" t="s">
        <v>254</v>
      </c>
      <c r="O28" s="15" t="s">
        <v>251</v>
      </c>
      <c r="P28" s="29" t="s">
        <v>262</v>
      </c>
      <c r="Q28" s="48" t="s">
        <v>273</v>
      </c>
      <c r="R28" s="48" t="s">
        <v>272</v>
      </c>
    </row>
    <row r="29" spans="1:18" ht="39.950000000000003" customHeight="1">
      <c r="A29" s="25">
        <v>2566</v>
      </c>
      <c r="B29" s="26" t="s">
        <v>147</v>
      </c>
      <c r="C29" s="26" t="s">
        <v>148</v>
      </c>
      <c r="D29" s="26" t="s">
        <v>149</v>
      </c>
      <c r="E29" s="25" t="s">
        <v>150</v>
      </c>
      <c r="F29" s="25" t="s">
        <v>55</v>
      </c>
      <c r="G29" s="16" t="s">
        <v>239</v>
      </c>
      <c r="H29" s="52">
        <v>3200</v>
      </c>
      <c r="I29" s="29" t="s">
        <v>155</v>
      </c>
      <c r="J29" s="29" t="s">
        <v>156</v>
      </c>
      <c r="K29" s="29" t="s">
        <v>7</v>
      </c>
      <c r="L29" s="52">
        <v>3200</v>
      </c>
      <c r="M29" s="52">
        <v>3200</v>
      </c>
      <c r="N29" s="18" t="s">
        <v>253</v>
      </c>
      <c r="O29" s="16" t="s">
        <v>252</v>
      </c>
      <c r="P29" s="29" t="s">
        <v>263</v>
      </c>
      <c r="Q29" s="48" t="s">
        <v>273</v>
      </c>
      <c r="R29" s="48" t="s">
        <v>272</v>
      </c>
    </row>
    <row r="30" spans="1:18" ht="20.25" customHeight="1">
      <c r="A30" s="25">
        <v>2566</v>
      </c>
      <c r="B30" s="26" t="s">
        <v>147</v>
      </c>
      <c r="C30" s="26" t="s">
        <v>148</v>
      </c>
      <c r="D30" s="26" t="s">
        <v>149</v>
      </c>
      <c r="E30" s="25" t="s">
        <v>150</v>
      </c>
      <c r="F30" s="25" t="s">
        <v>55</v>
      </c>
      <c r="G30" s="47" t="s">
        <v>275</v>
      </c>
      <c r="H30" s="50">
        <v>2000</v>
      </c>
      <c r="I30" s="29" t="s">
        <v>155</v>
      </c>
      <c r="J30" s="29" t="s">
        <v>156</v>
      </c>
      <c r="K30" s="29" t="s">
        <v>7</v>
      </c>
      <c r="L30" s="50">
        <v>2000</v>
      </c>
      <c r="M30" s="50">
        <v>2000</v>
      </c>
      <c r="N30" s="20" t="s">
        <v>256</v>
      </c>
      <c r="O30" s="55" t="s">
        <v>224</v>
      </c>
      <c r="P30" s="29" t="s">
        <v>311</v>
      </c>
      <c r="Q30" s="20" t="s">
        <v>334</v>
      </c>
      <c r="R30" s="20" t="s">
        <v>338</v>
      </c>
    </row>
    <row r="31" spans="1:18" ht="42.95" customHeight="1">
      <c r="A31" s="25">
        <v>2566</v>
      </c>
      <c r="B31" s="26" t="s">
        <v>147</v>
      </c>
      <c r="C31" s="26" t="s">
        <v>148</v>
      </c>
      <c r="D31" s="26" t="s">
        <v>149</v>
      </c>
      <c r="E31" s="25" t="s">
        <v>150</v>
      </c>
      <c r="F31" s="25" t="s">
        <v>55</v>
      </c>
      <c r="G31" s="47" t="s">
        <v>276</v>
      </c>
      <c r="H31" s="50">
        <v>4460</v>
      </c>
      <c r="I31" s="29" t="s">
        <v>155</v>
      </c>
      <c r="J31" s="29" t="s">
        <v>156</v>
      </c>
      <c r="K31" s="29" t="s">
        <v>7</v>
      </c>
      <c r="L31" s="50">
        <v>4460</v>
      </c>
      <c r="M31" s="50">
        <v>4460</v>
      </c>
      <c r="N31" s="18" t="s">
        <v>342</v>
      </c>
      <c r="O31" s="56" t="s">
        <v>295</v>
      </c>
      <c r="P31" s="29" t="s">
        <v>312</v>
      </c>
      <c r="Q31" s="18" t="s">
        <v>334</v>
      </c>
      <c r="R31" s="18" t="s">
        <v>338</v>
      </c>
    </row>
    <row r="32" spans="1:18" ht="20.25" customHeight="1">
      <c r="A32" s="25">
        <v>2566</v>
      </c>
      <c r="B32" s="26" t="s">
        <v>147</v>
      </c>
      <c r="C32" s="26" t="s">
        <v>148</v>
      </c>
      <c r="D32" s="26" t="s">
        <v>149</v>
      </c>
      <c r="E32" s="25" t="s">
        <v>150</v>
      </c>
      <c r="F32" s="25" t="s">
        <v>55</v>
      </c>
      <c r="G32" s="49" t="s">
        <v>277</v>
      </c>
      <c r="H32" s="42">
        <v>7330</v>
      </c>
      <c r="I32" s="29" t="s">
        <v>155</v>
      </c>
      <c r="J32" s="29" t="s">
        <v>156</v>
      </c>
      <c r="K32" s="29" t="s">
        <v>7</v>
      </c>
      <c r="L32" s="42">
        <v>7330</v>
      </c>
      <c r="M32" s="42">
        <v>7330</v>
      </c>
      <c r="N32" s="30" t="s">
        <v>182</v>
      </c>
      <c r="O32" s="55" t="s">
        <v>302</v>
      </c>
      <c r="P32" s="29" t="s">
        <v>309</v>
      </c>
      <c r="Q32" s="20" t="s">
        <v>334</v>
      </c>
      <c r="R32" s="20" t="s">
        <v>338</v>
      </c>
    </row>
    <row r="33" spans="1:18" ht="40.5" customHeight="1">
      <c r="A33" s="25">
        <v>2566</v>
      </c>
      <c r="B33" s="26" t="s">
        <v>147</v>
      </c>
      <c r="C33" s="26" t="s">
        <v>148</v>
      </c>
      <c r="D33" s="26" t="s">
        <v>149</v>
      </c>
      <c r="E33" s="25" t="s">
        <v>150</v>
      </c>
      <c r="F33" s="25" t="s">
        <v>55</v>
      </c>
      <c r="G33" s="16" t="s">
        <v>278</v>
      </c>
      <c r="H33" s="45">
        <v>800</v>
      </c>
      <c r="I33" s="29" t="s">
        <v>155</v>
      </c>
      <c r="J33" s="29" t="s">
        <v>156</v>
      </c>
      <c r="K33" s="29" t="s">
        <v>7</v>
      </c>
      <c r="L33" s="45">
        <v>800</v>
      </c>
      <c r="M33" s="45">
        <v>800</v>
      </c>
      <c r="N33" s="18" t="s">
        <v>202</v>
      </c>
      <c r="O33" s="17" t="s">
        <v>197</v>
      </c>
      <c r="P33" s="29" t="s">
        <v>306</v>
      </c>
      <c r="Q33" s="18" t="s">
        <v>333</v>
      </c>
      <c r="R33" s="18" t="s">
        <v>337</v>
      </c>
    </row>
    <row r="34" spans="1:18" ht="20.25" customHeight="1">
      <c r="A34" s="25">
        <v>2566</v>
      </c>
      <c r="B34" s="26" t="s">
        <v>147</v>
      </c>
      <c r="C34" s="26" t="s">
        <v>148</v>
      </c>
      <c r="D34" s="26" t="s">
        <v>149</v>
      </c>
      <c r="E34" s="25" t="s">
        <v>150</v>
      </c>
      <c r="F34" s="25" t="s">
        <v>55</v>
      </c>
      <c r="G34" s="47" t="s">
        <v>279</v>
      </c>
      <c r="H34" s="50">
        <v>1800</v>
      </c>
      <c r="I34" s="29" t="s">
        <v>155</v>
      </c>
      <c r="J34" s="29" t="s">
        <v>156</v>
      </c>
      <c r="K34" s="29" t="s">
        <v>7</v>
      </c>
      <c r="L34" s="50">
        <v>1800</v>
      </c>
      <c r="M34" s="50">
        <v>1800</v>
      </c>
      <c r="N34" s="20" t="s">
        <v>256</v>
      </c>
      <c r="O34" s="17" t="s">
        <v>224</v>
      </c>
      <c r="P34" s="29" t="s">
        <v>313</v>
      </c>
      <c r="Q34" s="20" t="s">
        <v>332</v>
      </c>
      <c r="R34" s="20" t="s">
        <v>331</v>
      </c>
    </row>
    <row r="35" spans="1:18" ht="20.25" customHeight="1">
      <c r="A35" s="25">
        <v>2566</v>
      </c>
      <c r="B35" s="26" t="s">
        <v>147</v>
      </c>
      <c r="C35" s="26" t="s">
        <v>148</v>
      </c>
      <c r="D35" s="26" t="s">
        <v>149</v>
      </c>
      <c r="E35" s="25" t="s">
        <v>150</v>
      </c>
      <c r="F35" s="25" t="s">
        <v>55</v>
      </c>
      <c r="G35" s="49" t="s">
        <v>280</v>
      </c>
      <c r="H35" s="50">
        <v>3804</v>
      </c>
      <c r="I35" s="29" t="s">
        <v>155</v>
      </c>
      <c r="J35" s="29" t="s">
        <v>156</v>
      </c>
      <c r="K35" s="29" t="s">
        <v>7</v>
      </c>
      <c r="L35" s="50">
        <v>3804</v>
      </c>
      <c r="M35" s="50">
        <v>3804</v>
      </c>
      <c r="N35" s="18" t="s">
        <v>201</v>
      </c>
      <c r="O35" s="17" t="s">
        <v>250</v>
      </c>
      <c r="P35" s="29" t="s">
        <v>308</v>
      </c>
      <c r="Q35" s="20" t="s">
        <v>332</v>
      </c>
      <c r="R35" s="20" t="s">
        <v>331</v>
      </c>
    </row>
    <row r="36" spans="1:18" ht="20.25" customHeight="1">
      <c r="A36" s="25">
        <v>2566</v>
      </c>
      <c r="B36" s="26" t="s">
        <v>147</v>
      </c>
      <c r="C36" s="26" t="s">
        <v>148</v>
      </c>
      <c r="D36" s="26" t="s">
        <v>149</v>
      </c>
      <c r="E36" s="25" t="s">
        <v>150</v>
      </c>
      <c r="F36" s="25" t="s">
        <v>55</v>
      </c>
      <c r="G36" s="47" t="s">
        <v>281</v>
      </c>
      <c r="H36" s="50">
        <v>1400</v>
      </c>
      <c r="I36" s="29" t="s">
        <v>155</v>
      </c>
      <c r="J36" s="29" t="s">
        <v>156</v>
      </c>
      <c r="K36" s="29" t="s">
        <v>7</v>
      </c>
      <c r="L36" s="50">
        <v>1400</v>
      </c>
      <c r="M36" s="50">
        <v>1400</v>
      </c>
      <c r="N36" s="18" t="s">
        <v>343</v>
      </c>
      <c r="O36" s="17" t="s">
        <v>296</v>
      </c>
      <c r="P36" s="29" t="s">
        <v>314</v>
      </c>
      <c r="Q36" s="20" t="s">
        <v>332</v>
      </c>
      <c r="R36" s="20" t="s">
        <v>331</v>
      </c>
    </row>
    <row r="37" spans="1:18" ht="20.25" customHeight="1">
      <c r="A37" s="25">
        <v>2566</v>
      </c>
      <c r="B37" s="26" t="s">
        <v>147</v>
      </c>
      <c r="C37" s="26" t="s">
        <v>148</v>
      </c>
      <c r="D37" s="26" t="s">
        <v>149</v>
      </c>
      <c r="E37" s="25" t="s">
        <v>150</v>
      </c>
      <c r="F37" s="25" t="s">
        <v>55</v>
      </c>
      <c r="G37" s="49" t="s">
        <v>282</v>
      </c>
      <c r="H37" s="42">
        <v>5075</v>
      </c>
      <c r="I37" s="29" t="s">
        <v>155</v>
      </c>
      <c r="J37" s="29" t="s">
        <v>156</v>
      </c>
      <c r="K37" s="29" t="s">
        <v>7</v>
      </c>
      <c r="L37" s="42">
        <v>5075</v>
      </c>
      <c r="M37" s="42">
        <v>5075</v>
      </c>
      <c r="N37" s="30" t="s">
        <v>182</v>
      </c>
      <c r="O37" s="55" t="s">
        <v>302</v>
      </c>
      <c r="P37" s="29" t="s">
        <v>315</v>
      </c>
      <c r="Q37" s="20" t="s">
        <v>332</v>
      </c>
      <c r="R37" s="20" t="s">
        <v>331</v>
      </c>
    </row>
    <row r="38" spans="1:18" ht="20.25" customHeight="1">
      <c r="A38" s="25">
        <v>2566</v>
      </c>
      <c r="B38" s="26" t="s">
        <v>147</v>
      </c>
      <c r="C38" s="26" t="s">
        <v>148</v>
      </c>
      <c r="D38" s="26" t="s">
        <v>149</v>
      </c>
      <c r="E38" s="25" t="s">
        <v>150</v>
      </c>
      <c r="F38" s="25" t="s">
        <v>55</v>
      </c>
      <c r="G38" s="47" t="s">
        <v>283</v>
      </c>
      <c r="H38" s="50">
        <v>4400</v>
      </c>
      <c r="I38" s="29" t="s">
        <v>155</v>
      </c>
      <c r="J38" s="29" t="s">
        <v>156</v>
      </c>
      <c r="K38" s="29" t="s">
        <v>7</v>
      </c>
      <c r="L38" s="50">
        <v>4400</v>
      </c>
      <c r="M38" s="50">
        <v>4400</v>
      </c>
      <c r="N38" s="18" t="s">
        <v>201</v>
      </c>
      <c r="O38" s="17" t="s">
        <v>250</v>
      </c>
      <c r="P38" s="29" t="s">
        <v>316</v>
      </c>
      <c r="Q38" s="20" t="s">
        <v>332</v>
      </c>
      <c r="R38" s="20" t="s">
        <v>337</v>
      </c>
    </row>
    <row r="39" spans="1:18" ht="39.950000000000003" customHeight="1">
      <c r="A39" s="25">
        <v>2566</v>
      </c>
      <c r="B39" s="26" t="s">
        <v>147</v>
      </c>
      <c r="C39" s="26" t="s">
        <v>148</v>
      </c>
      <c r="D39" s="26" t="s">
        <v>149</v>
      </c>
      <c r="E39" s="25" t="s">
        <v>150</v>
      </c>
      <c r="F39" s="25" t="s">
        <v>55</v>
      </c>
      <c r="G39" s="16" t="s">
        <v>284</v>
      </c>
      <c r="H39" s="45">
        <v>3180</v>
      </c>
      <c r="I39" s="29" t="s">
        <v>155</v>
      </c>
      <c r="J39" s="29" t="s">
        <v>156</v>
      </c>
      <c r="K39" s="29" t="s">
        <v>7</v>
      </c>
      <c r="L39" s="45">
        <v>3180</v>
      </c>
      <c r="M39" s="45">
        <v>3180</v>
      </c>
      <c r="N39" s="30" t="s">
        <v>168</v>
      </c>
      <c r="O39" s="17" t="s">
        <v>169</v>
      </c>
      <c r="P39" s="29" t="s">
        <v>307</v>
      </c>
      <c r="Q39" s="18" t="s">
        <v>331</v>
      </c>
      <c r="R39" s="18" t="s">
        <v>339</v>
      </c>
    </row>
    <row r="40" spans="1:18" ht="20.45" customHeight="1">
      <c r="A40" s="25">
        <v>2566</v>
      </c>
      <c r="B40" s="26" t="s">
        <v>147</v>
      </c>
      <c r="C40" s="26" t="s">
        <v>148</v>
      </c>
      <c r="D40" s="26" t="s">
        <v>149</v>
      </c>
      <c r="E40" s="25" t="s">
        <v>150</v>
      </c>
      <c r="F40" s="25" t="s">
        <v>55</v>
      </c>
      <c r="G40" s="16" t="s">
        <v>285</v>
      </c>
      <c r="H40" s="45">
        <v>1926</v>
      </c>
      <c r="I40" s="29" t="s">
        <v>155</v>
      </c>
      <c r="J40" s="29" t="s">
        <v>156</v>
      </c>
      <c r="K40" s="29" t="s">
        <v>7</v>
      </c>
      <c r="L40" s="45">
        <v>1926</v>
      </c>
      <c r="M40" s="45">
        <v>1926</v>
      </c>
      <c r="N40" s="18" t="s">
        <v>200</v>
      </c>
      <c r="O40" s="17" t="s">
        <v>196</v>
      </c>
      <c r="P40" s="29" t="s">
        <v>317</v>
      </c>
      <c r="Q40" s="20" t="s">
        <v>331</v>
      </c>
      <c r="R40" s="20" t="s">
        <v>340</v>
      </c>
    </row>
    <row r="41" spans="1:18" ht="20.25" customHeight="1">
      <c r="A41" s="25">
        <v>2566</v>
      </c>
      <c r="B41" s="26" t="s">
        <v>147</v>
      </c>
      <c r="C41" s="26" t="s">
        <v>148</v>
      </c>
      <c r="D41" s="26" t="s">
        <v>149</v>
      </c>
      <c r="E41" s="25" t="s">
        <v>150</v>
      </c>
      <c r="F41" s="25" t="s">
        <v>55</v>
      </c>
      <c r="G41" s="47" t="s">
        <v>286</v>
      </c>
      <c r="H41" s="50">
        <v>2150</v>
      </c>
      <c r="I41" s="29" t="s">
        <v>155</v>
      </c>
      <c r="J41" s="29" t="s">
        <v>156</v>
      </c>
      <c r="K41" s="29" t="s">
        <v>7</v>
      </c>
      <c r="L41" s="50">
        <v>2150</v>
      </c>
      <c r="M41" s="50">
        <v>2150</v>
      </c>
      <c r="N41" s="18" t="s">
        <v>201</v>
      </c>
      <c r="O41" s="17" t="s">
        <v>250</v>
      </c>
      <c r="P41" s="29" t="s">
        <v>419</v>
      </c>
      <c r="Q41" s="20" t="s">
        <v>330</v>
      </c>
      <c r="R41" s="20" t="s">
        <v>336</v>
      </c>
    </row>
    <row r="42" spans="1:18" ht="20.25" customHeight="1">
      <c r="A42" s="25">
        <v>2566</v>
      </c>
      <c r="B42" s="26" t="s">
        <v>147</v>
      </c>
      <c r="C42" s="26" t="s">
        <v>148</v>
      </c>
      <c r="D42" s="26" t="s">
        <v>149</v>
      </c>
      <c r="E42" s="25" t="s">
        <v>150</v>
      </c>
      <c r="F42" s="25" t="s">
        <v>55</v>
      </c>
      <c r="G42" s="49" t="s">
        <v>287</v>
      </c>
      <c r="H42" s="50">
        <v>5000</v>
      </c>
      <c r="I42" s="29" t="s">
        <v>155</v>
      </c>
      <c r="J42" s="29" t="s">
        <v>156</v>
      </c>
      <c r="K42" s="29" t="s">
        <v>7</v>
      </c>
      <c r="L42" s="50">
        <v>5000</v>
      </c>
      <c r="M42" s="50">
        <v>5000</v>
      </c>
      <c r="N42" s="20" t="s">
        <v>305</v>
      </c>
      <c r="O42" s="17" t="s">
        <v>297</v>
      </c>
      <c r="P42" s="29" t="s">
        <v>318</v>
      </c>
      <c r="Q42" s="20" t="s">
        <v>330</v>
      </c>
      <c r="R42" s="20" t="s">
        <v>336</v>
      </c>
    </row>
    <row r="43" spans="1:18" ht="20.25" customHeight="1">
      <c r="A43" s="25">
        <v>2566</v>
      </c>
      <c r="B43" s="26" t="s">
        <v>147</v>
      </c>
      <c r="C43" s="26" t="s">
        <v>148</v>
      </c>
      <c r="D43" s="26" t="s">
        <v>149</v>
      </c>
      <c r="E43" s="25" t="s">
        <v>150</v>
      </c>
      <c r="F43" s="25" t="s">
        <v>55</v>
      </c>
      <c r="G43" s="47" t="s">
        <v>288</v>
      </c>
      <c r="H43" s="50">
        <v>450</v>
      </c>
      <c r="I43" s="29" t="s">
        <v>155</v>
      </c>
      <c r="J43" s="29" t="s">
        <v>156</v>
      </c>
      <c r="K43" s="29" t="s">
        <v>7</v>
      </c>
      <c r="L43" s="50">
        <v>450</v>
      </c>
      <c r="M43" s="50">
        <v>450</v>
      </c>
      <c r="N43" s="57" t="s">
        <v>304</v>
      </c>
      <c r="O43" s="17" t="s">
        <v>298</v>
      </c>
      <c r="P43" s="29" t="s">
        <v>319</v>
      </c>
      <c r="Q43" s="20" t="s">
        <v>330</v>
      </c>
      <c r="R43" s="20" t="s">
        <v>336</v>
      </c>
    </row>
    <row r="44" spans="1:18" ht="40.5" customHeight="1">
      <c r="A44" s="25">
        <v>2566</v>
      </c>
      <c r="B44" s="26" t="s">
        <v>147</v>
      </c>
      <c r="C44" s="26" t="s">
        <v>148</v>
      </c>
      <c r="D44" s="26" t="s">
        <v>149</v>
      </c>
      <c r="E44" s="25" t="s">
        <v>150</v>
      </c>
      <c r="F44" s="25" t="s">
        <v>55</v>
      </c>
      <c r="G44" s="47" t="s">
        <v>289</v>
      </c>
      <c r="H44" s="50">
        <v>2000</v>
      </c>
      <c r="I44" s="29" t="s">
        <v>155</v>
      </c>
      <c r="J44" s="29" t="s">
        <v>156</v>
      </c>
      <c r="K44" s="29" t="s">
        <v>7</v>
      </c>
      <c r="L44" s="50">
        <v>2000</v>
      </c>
      <c r="M44" s="50">
        <v>2000</v>
      </c>
      <c r="N44" s="18" t="s">
        <v>201</v>
      </c>
      <c r="O44" s="17" t="s">
        <v>250</v>
      </c>
      <c r="P44" s="29" t="s">
        <v>320</v>
      </c>
      <c r="Q44" s="18" t="s">
        <v>328</v>
      </c>
      <c r="R44" s="18" t="s">
        <v>329</v>
      </c>
    </row>
    <row r="45" spans="1:18" ht="38.1" customHeight="1">
      <c r="A45" s="25">
        <v>2566</v>
      </c>
      <c r="B45" s="26" t="s">
        <v>147</v>
      </c>
      <c r="C45" s="26" t="s">
        <v>148</v>
      </c>
      <c r="D45" s="26" t="s">
        <v>149</v>
      </c>
      <c r="E45" s="25" t="s">
        <v>150</v>
      </c>
      <c r="F45" s="25" t="s">
        <v>55</v>
      </c>
      <c r="G45" s="47" t="s">
        <v>290</v>
      </c>
      <c r="H45" s="50">
        <v>1134</v>
      </c>
      <c r="I45" s="29" t="s">
        <v>155</v>
      </c>
      <c r="J45" s="29" t="s">
        <v>156</v>
      </c>
      <c r="K45" s="29" t="s">
        <v>7</v>
      </c>
      <c r="L45" s="50">
        <v>1134</v>
      </c>
      <c r="M45" s="50">
        <v>1134</v>
      </c>
      <c r="N45" s="18" t="s">
        <v>225</v>
      </c>
      <c r="O45" s="17" t="s">
        <v>299</v>
      </c>
      <c r="P45" s="29" t="s">
        <v>321</v>
      </c>
      <c r="Q45" s="18" t="s">
        <v>328</v>
      </c>
      <c r="R45" s="18" t="s">
        <v>329</v>
      </c>
    </row>
    <row r="46" spans="1:18" ht="20.25" customHeight="1">
      <c r="A46" s="25">
        <v>2566</v>
      </c>
      <c r="B46" s="26" t="s">
        <v>147</v>
      </c>
      <c r="C46" s="26" t="s">
        <v>148</v>
      </c>
      <c r="D46" s="26" t="s">
        <v>149</v>
      </c>
      <c r="E46" s="25" t="s">
        <v>150</v>
      </c>
      <c r="F46" s="25" t="s">
        <v>55</v>
      </c>
      <c r="G46" s="47" t="s">
        <v>274</v>
      </c>
      <c r="H46" s="50">
        <v>4066</v>
      </c>
      <c r="I46" s="29" t="s">
        <v>155</v>
      </c>
      <c r="J46" s="29" t="s">
        <v>156</v>
      </c>
      <c r="K46" s="29" t="s">
        <v>7</v>
      </c>
      <c r="L46" s="50">
        <v>4066</v>
      </c>
      <c r="M46" s="50">
        <v>4066</v>
      </c>
      <c r="N46" s="19" t="s">
        <v>341</v>
      </c>
      <c r="O46" s="17" t="s">
        <v>300</v>
      </c>
      <c r="P46" s="29" t="s">
        <v>322</v>
      </c>
      <c r="Q46" s="20" t="s">
        <v>328</v>
      </c>
      <c r="R46" s="20" t="s">
        <v>329</v>
      </c>
    </row>
    <row r="47" spans="1:18" ht="20.25" customHeight="1">
      <c r="A47" s="25">
        <v>2566</v>
      </c>
      <c r="B47" s="26" t="s">
        <v>147</v>
      </c>
      <c r="C47" s="26" t="s">
        <v>148</v>
      </c>
      <c r="D47" s="26" t="s">
        <v>149</v>
      </c>
      <c r="E47" s="25" t="s">
        <v>150</v>
      </c>
      <c r="F47" s="25" t="s">
        <v>55</v>
      </c>
      <c r="G47" s="47" t="s">
        <v>291</v>
      </c>
      <c r="H47" s="50">
        <v>13375</v>
      </c>
      <c r="I47" s="29" t="s">
        <v>155</v>
      </c>
      <c r="J47" s="29" t="s">
        <v>156</v>
      </c>
      <c r="K47" s="29" t="s">
        <v>7</v>
      </c>
      <c r="L47" s="50">
        <v>13375</v>
      </c>
      <c r="M47" s="50">
        <v>13375</v>
      </c>
      <c r="N47" s="19" t="s">
        <v>341</v>
      </c>
      <c r="O47" s="17" t="s">
        <v>300</v>
      </c>
      <c r="P47" s="29" t="s">
        <v>323</v>
      </c>
      <c r="Q47" s="20" t="s">
        <v>328</v>
      </c>
      <c r="R47" s="20" t="s">
        <v>329</v>
      </c>
    </row>
    <row r="48" spans="1:18" ht="20.25" customHeight="1">
      <c r="A48" s="25">
        <v>2566</v>
      </c>
      <c r="B48" s="26" t="s">
        <v>147</v>
      </c>
      <c r="C48" s="26" t="s">
        <v>148</v>
      </c>
      <c r="D48" s="26" t="s">
        <v>149</v>
      </c>
      <c r="E48" s="25" t="s">
        <v>150</v>
      </c>
      <c r="F48" s="25" t="s">
        <v>55</v>
      </c>
      <c r="G48" s="47" t="s">
        <v>292</v>
      </c>
      <c r="H48" s="50">
        <v>1000</v>
      </c>
      <c r="I48" s="29" t="s">
        <v>155</v>
      </c>
      <c r="J48" s="29" t="s">
        <v>156</v>
      </c>
      <c r="K48" s="29" t="s">
        <v>7</v>
      </c>
      <c r="L48" s="50">
        <v>1000</v>
      </c>
      <c r="M48" s="50">
        <v>1000</v>
      </c>
      <c r="N48" s="18" t="s">
        <v>201</v>
      </c>
      <c r="O48" s="17" t="s">
        <v>250</v>
      </c>
      <c r="P48" s="29" t="s">
        <v>324</v>
      </c>
      <c r="Q48" s="20" t="s">
        <v>328</v>
      </c>
      <c r="R48" s="20" t="s">
        <v>329</v>
      </c>
    </row>
    <row r="49" spans="1:18" ht="20.25" customHeight="1">
      <c r="A49" s="25">
        <v>2566</v>
      </c>
      <c r="B49" s="26" t="s">
        <v>147</v>
      </c>
      <c r="C49" s="26" t="s">
        <v>148</v>
      </c>
      <c r="D49" s="26" t="s">
        <v>149</v>
      </c>
      <c r="E49" s="25" t="s">
        <v>150</v>
      </c>
      <c r="F49" s="25" t="s">
        <v>55</v>
      </c>
      <c r="G49" s="47" t="s">
        <v>293</v>
      </c>
      <c r="H49" s="50">
        <v>1625</v>
      </c>
      <c r="I49" s="29" t="s">
        <v>155</v>
      </c>
      <c r="J49" s="29" t="s">
        <v>156</v>
      </c>
      <c r="K49" s="29" t="s">
        <v>7</v>
      </c>
      <c r="L49" s="50">
        <v>1625</v>
      </c>
      <c r="M49" s="50">
        <v>1625</v>
      </c>
      <c r="N49" s="18" t="s">
        <v>201</v>
      </c>
      <c r="O49" s="17" t="s">
        <v>250</v>
      </c>
      <c r="P49" s="29" t="s">
        <v>325</v>
      </c>
      <c r="Q49" s="20" t="s">
        <v>328</v>
      </c>
      <c r="R49" s="20" t="s">
        <v>329</v>
      </c>
    </row>
    <row r="50" spans="1:18" ht="20.25" customHeight="1">
      <c r="A50" s="25">
        <v>2566</v>
      </c>
      <c r="B50" s="26" t="s">
        <v>147</v>
      </c>
      <c r="C50" s="26" t="s">
        <v>148</v>
      </c>
      <c r="D50" s="26" t="s">
        <v>149</v>
      </c>
      <c r="E50" s="25" t="s">
        <v>150</v>
      </c>
      <c r="F50" s="25" t="s">
        <v>55</v>
      </c>
      <c r="G50" s="15" t="s">
        <v>294</v>
      </c>
      <c r="H50" s="50">
        <v>99588</v>
      </c>
      <c r="I50" s="29" t="s">
        <v>155</v>
      </c>
      <c r="J50" s="29" t="s">
        <v>156</v>
      </c>
      <c r="K50" s="29" t="s">
        <v>7</v>
      </c>
      <c r="L50" s="50">
        <v>99588</v>
      </c>
      <c r="M50" s="50">
        <v>99588</v>
      </c>
      <c r="N50" s="18" t="s">
        <v>303</v>
      </c>
      <c r="O50" s="17" t="s">
        <v>301</v>
      </c>
      <c r="P50" s="29" t="s">
        <v>326</v>
      </c>
      <c r="Q50" s="20" t="s">
        <v>329</v>
      </c>
      <c r="R50" s="20" t="s">
        <v>335</v>
      </c>
    </row>
    <row r="51" spans="1:18" ht="59.1" customHeight="1">
      <c r="A51" s="25">
        <v>2566</v>
      </c>
      <c r="B51" s="26" t="s">
        <v>147</v>
      </c>
      <c r="C51" s="26" t="s">
        <v>148</v>
      </c>
      <c r="D51" s="26" t="s">
        <v>149</v>
      </c>
      <c r="E51" s="25" t="s">
        <v>150</v>
      </c>
      <c r="F51" s="25" t="s">
        <v>55</v>
      </c>
      <c r="G51" s="21" t="s">
        <v>344</v>
      </c>
      <c r="H51" s="59">
        <v>3000</v>
      </c>
      <c r="I51" s="29" t="s">
        <v>155</v>
      </c>
      <c r="J51" s="29" t="s">
        <v>156</v>
      </c>
      <c r="K51" s="29" t="s">
        <v>7</v>
      </c>
      <c r="L51" s="59">
        <v>3000</v>
      </c>
      <c r="M51" s="59">
        <v>3000</v>
      </c>
      <c r="N51" s="18" t="s">
        <v>347</v>
      </c>
      <c r="O51" s="17" t="s">
        <v>346</v>
      </c>
      <c r="P51" s="29" t="s">
        <v>345</v>
      </c>
      <c r="Q51" s="18" t="s">
        <v>348</v>
      </c>
      <c r="R51" s="18" t="s">
        <v>349</v>
      </c>
    </row>
    <row r="52" spans="1:18" ht="43.5" customHeight="1">
      <c r="A52" s="25">
        <v>2566</v>
      </c>
      <c r="B52" s="26" t="s">
        <v>147</v>
      </c>
      <c r="C52" s="26" t="s">
        <v>148</v>
      </c>
      <c r="D52" s="26" t="s">
        <v>149</v>
      </c>
      <c r="E52" s="25" t="s">
        <v>150</v>
      </c>
      <c r="F52" s="25" t="s">
        <v>55</v>
      </c>
      <c r="G52" s="56" t="s">
        <v>350</v>
      </c>
      <c r="H52" s="59">
        <v>4500</v>
      </c>
      <c r="I52" s="17" t="s">
        <v>155</v>
      </c>
      <c r="J52" s="17" t="s">
        <v>156</v>
      </c>
      <c r="K52" s="17" t="s">
        <v>7</v>
      </c>
      <c r="L52" s="59">
        <v>4500</v>
      </c>
      <c r="M52" s="59">
        <v>4500</v>
      </c>
      <c r="N52" s="18" t="s">
        <v>352</v>
      </c>
      <c r="O52" s="17" t="s">
        <v>353</v>
      </c>
      <c r="P52" s="29" t="s">
        <v>351</v>
      </c>
      <c r="Q52" s="18" t="s">
        <v>349</v>
      </c>
      <c r="R52" s="18" t="s">
        <v>354</v>
      </c>
    </row>
    <row r="53" spans="1:18" ht="43.5" customHeight="1">
      <c r="A53" s="25">
        <v>2566</v>
      </c>
      <c r="B53" s="26" t="s">
        <v>147</v>
      </c>
      <c r="C53" s="26" t="s">
        <v>148</v>
      </c>
      <c r="D53" s="26" t="s">
        <v>149</v>
      </c>
      <c r="E53" s="25" t="s">
        <v>150</v>
      </c>
      <c r="F53" s="25" t="s">
        <v>55</v>
      </c>
      <c r="G53" s="21" t="s">
        <v>355</v>
      </c>
      <c r="H53" s="59">
        <v>8000</v>
      </c>
      <c r="I53" s="17" t="s">
        <v>155</v>
      </c>
      <c r="J53" s="17" t="s">
        <v>156</v>
      </c>
      <c r="K53" s="17" t="s">
        <v>7</v>
      </c>
      <c r="L53" s="59">
        <v>8000</v>
      </c>
      <c r="M53" s="59">
        <v>8000</v>
      </c>
      <c r="N53" s="18" t="s">
        <v>357</v>
      </c>
      <c r="O53" s="65" t="s">
        <v>356</v>
      </c>
      <c r="P53" s="29" t="s">
        <v>358</v>
      </c>
      <c r="Q53" s="18" t="s">
        <v>359</v>
      </c>
      <c r="R53" s="18" t="s">
        <v>360</v>
      </c>
    </row>
    <row r="54" spans="1:18" ht="39.6" customHeight="1">
      <c r="A54" s="25">
        <v>2566</v>
      </c>
      <c r="B54" s="26" t="s">
        <v>147</v>
      </c>
      <c r="C54" s="26" t="s">
        <v>148</v>
      </c>
      <c r="D54" s="26" t="s">
        <v>149</v>
      </c>
      <c r="E54" s="25" t="s">
        <v>150</v>
      </c>
      <c r="F54" s="25" t="s">
        <v>55</v>
      </c>
      <c r="G54" s="67" t="s">
        <v>361</v>
      </c>
      <c r="H54" s="59">
        <v>5000</v>
      </c>
      <c r="I54" s="17" t="s">
        <v>155</v>
      </c>
      <c r="J54" s="17" t="s">
        <v>156</v>
      </c>
      <c r="K54" s="17" t="s">
        <v>7</v>
      </c>
      <c r="L54" s="59">
        <v>5000</v>
      </c>
      <c r="M54" s="59">
        <v>5000</v>
      </c>
      <c r="N54" s="18" t="s">
        <v>362</v>
      </c>
      <c r="O54" s="68" t="s">
        <v>363</v>
      </c>
      <c r="P54" s="29" t="s">
        <v>379</v>
      </c>
      <c r="Q54" s="18" t="s">
        <v>359</v>
      </c>
      <c r="R54" s="18" t="s">
        <v>360</v>
      </c>
    </row>
    <row r="55" spans="1:18" ht="21.6" customHeight="1">
      <c r="A55" s="25">
        <v>2566</v>
      </c>
      <c r="B55" s="26" t="s">
        <v>147</v>
      </c>
      <c r="C55" s="26" t="s">
        <v>148</v>
      </c>
      <c r="D55" s="26" t="s">
        <v>149</v>
      </c>
      <c r="E55" s="25" t="s">
        <v>150</v>
      </c>
      <c r="F55" s="25" t="s">
        <v>55</v>
      </c>
      <c r="G55" s="55" t="s">
        <v>378</v>
      </c>
      <c r="H55" s="62">
        <v>4950</v>
      </c>
      <c r="I55" s="17" t="s">
        <v>155</v>
      </c>
      <c r="J55" s="17" t="s">
        <v>156</v>
      </c>
      <c r="K55" s="17" t="s">
        <v>7</v>
      </c>
      <c r="L55" s="62">
        <v>4950</v>
      </c>
      <c r="M55" s="62">
        <v>4950</v>
      </c>
      <c r="N55" s="30" t="s">
        <v>168</v>
      </c>
      <c r="O55" s="17" t="s">
        <v>169</v>
      </c>
      <c r="P55" s="29" t="s">
        <v>380</v>
      </c>
      <c r="Q55" s="18" t="s">
        <v>359</v>
      </c>
      <c r="R55" s="18" t="s">
        <v>360</v>
      </c>
    </row>
    <row r="56" spans="1:18" ht="41.1" customHeight="1">
      <c r="A56" s="25">
        <v>2566</v>
      </c>
      <c r="B56" s="26" t="s">
        <v>147</v>
      </c>
      <c r="C56" s="26" t="s">
        <v>148</v>
      </c>
      <c r="D56" s="26" t="s">
        <v>149</v>
      </c>
      <c r="E56" s="25" t="s">
        <v>150</v>
      </c>
      <c r="F56" s="25" t="s">
        <v>55</v>
      </c>
      <c r="G56" s="21" t="s">
        <v>367</v>
      </c>
      <c r="H56" s="69">
        <v>1100</v>
      </c>
      <c r="I56" s="70" t="s">
        <v>155</v>
      </c>
      <c r="J56" s="70" t="s">
        <v>156</v>
      </c>
      <c r="K56" s="70" t="s">
        <v>7</v>
      </c>
      <c r="L56" s="59">
        <v>1100</v>
      </c>
      <c r="M56" s="59">
        <v>1100</v>
      </c>
      <c r="N56" s="18" t="s">
        <v>370</v>
      </c>
      <c r="O56" s="17" t="s">
        <v>369</v>
      </c>
      <c r="P56" s="29" t="s">
        <v>327</v>
      </c>
      <c r="Q56" s="18" t="s">
        <v>364</v>
      </c>
      <c r="R56" s="18" t="s">
        <v>360</v>
      </c>
    </row>
    <row r="57" spans="1:18" ht="20.25" customHeight="1">
      <c r="A57" s="25">
        <v>2566</v>
      </c>
      <c r="B57" s="26" t="s">
        <v>147</v>
      </c>
      <c r="C57" s="26" t="s">
        <v>148</v>
      </c>
      <c r="D57" s="26" t="s">
        <v>149</v>
      </c>
      <c r="E57" s="25" t="s">
        <v>150</v>
      </c>
      <c r="F57" s="25" t="s">
        <v>55</v>
      </c>
      <c r="G57" s="17" t="s">
        <v>368</v>
      </c>
      <c r="H57" s="62">
        <v>3600</v>
      </c>
      <c r="I57" s="17" t="s">
        <v>155</v>
      </c>
      <c r="J57" s="17" t="s">
        <v>156</v>
      </c>
      <c r="K57" s="17" t="s">
        <v>7</v>
      </c>
      <c r="L57" s="62">
        <v>3600</v>
      </c>
      <c r="M57" s="62">
        <v>3600</v>
      </c>
      <c r="N57" s="72" t="s">
        <v>371</v>
      </c>
      <c r="O57" s="17" t="s">
        <v>372</v>
      </c>
      <c r="P57" s="29" t="s">
        <v>365</v>
      </c>
      <c r="Q57" s="18" t="s">
        <v>364</v>
      </c>
      <c r="R57" s="18" t="s">
        <v>360</v>
      </c>
    </row>
    <row r="58" spans="1:18" ht="20.25" customHeight="1">
      <c r="A58" s="25">
        <v>2566</v>
      </c>
      <c r="B58" s="26" t="s">
        <v>147</v>
      </c>
      <c r="C58" s="26" t="s">
        <v>148</v>
      </c>
      <c r="D58" s="26" t="s">
        <v>149</v>
      </c>
      <c r="E58" s="25" t="s">
        <v>150</v>
      </c>
      <c r="F58" s="25" t="s">
        <v>55</v>
      </c>
      <c r="G58" s="73" t="s">
        <v>386</v>
      </c>
      <c r="H58" s="62">
        <v>28227</v>
      </c>
      <c r="I58" s="17" t="s">
        <v>155</v>
      </c>
      <c r="J58" s="17" t="s">
        <v>156</v>
      </c>
      <c r="K58" s="17" t="s">
        <v>7</v>
      </c>
      <c r="L58" s="62">
        <v>28227</v>
      </c>
      <c r="M58" s="62">
        <v>28227</v>
      </c>
      <c r="N58" s="54" t="s">
        <v>385</v>
      </c>
      <c r="O58" s="17" t="s">
        <v>381</v>
      </c>
      <c r="P58" s="29" t="s">
        <v>382</v>
      </c>
      <c r="Q58" s="18" t="s">
        <v>383</v>
      </c>
      <c r="R58" s="18" t="s">
        <v>384</v>
      </c>
    </row>
    <row r="59" spans="1:18" ht="41.45" customHeight="1">
      <c r="A59" s="25">
        <v>2566</v>
      </c>
      <c r="B59" s="26" t="s">
        <v>147</v>
      </c>
      <c r="C59" s="26" t="s">
        <v>148</v>
      </c>
      <c r="D59" s="26" t="s">
        <v>149</v>
      </c>
      <c r="E59" s="25" t="s">
        <v>150</v>
      </c>
      <c r="F59" s="25" t="s">
        <v>55</v>
      </c>
      <c r="G59" s="60" t="s">
        <v>387</v>
      </c>
      <c r="H59" s="59">
        <v>4050</v>
      </c>
      <c r="I59" s="17" t="s">
        <v>155</v>
      </c>
      <c r="J59" s="17" t="s">
        <v>156</v>
      </c>
      <c r="K59" s="17" t="s">
        <v>7</v>
      </c>
      <c r="L59" s="59">
        <v>4050</v>
      </c>
      <c r="M59" s="59">
        <v>4050</v>
      </c>
      <c r="N59" s="18" t="s">
        <v>389</v>
      </c>
      <c r="O59" s="64" t="s">
        <v>388</v>
      </c>
      <c r="P59" s="29" t="s">
        <v>390</v>
      </c>
      <c r="Q59" s="18" t="s">
        <v>383</v>
      </c>
      <c r="R59" s="18" t="s">
        <v>391</v>
      </c>
    </row>
    <row r="60" spans="1:18" ht="20.25" customHeight="1">
      <c r="A60" s="25">
        <v>2566</v>
      </c>
      <c r="B60" s="26" t="s">
        <v>147</v>
      </c>
      <c r="C60" s="26" t="s">
        <v>148</v>
      </c>
      <c r="D60" s="26" t="s">
        <v>149</v>
      </c>
      <c r="E60" s="25" t="s">
        <v>150</v>
      </c>
      <c r="F60" s="25" t="s">
        <v>55</v>
      </c>
      <c r="G60" s="55" t="s">
        <v>373</v>
      </c>
      <c r="H60" s="62">
        <v>4500</v>
      </c>
      <c r="I60" s="17" t="s">
        <v>155</v>
      </c>
      <c r="J60" s="17" t="s">
        <v>156</v>
      </c>
      <c r="K60" s="17" t="s">
        <v>7</v>
      </c>
      <c r="L60" s="62">
        <v>4500</v>
      </c>
      <c r="M60" s="62">
        <v>4500</v>
      </c>
      <c r="N60" s="71"/>
      <c r="O60" s="73" t="s">
        <v>374</v>
      </c>
      <c r="P60" s="29" t="s">
        <v>366</v>
      </c>
      <c r="Q60" s="18" t="s">
        <v>375</v>
      </c>
      <c r="R60" s="18" t="s">
        <v>376</v>
      </c>
    </row>
    <row r="61" spans="1:18" ht="20.25" customHeight="1">
      <c r="A61" s="25">
        <v>2566</v>
      </c>
      <c r="B61" s="26" t="s">
        <v>147</v>
      </c>
      <c r="C61" s="26" t="s">
        <v>148</v>
      </c>
      <c r="D61" s="26" t="s">
        <v>149</v>
      </c>
      <c r="E61" s="25" t="s">
        <v>150</v>
      </c>
      <c r="F61" s="25" t="s">
        <v>55</v>
      </c>
      <c r="G61" s="32" t="s">
        <v>392</v>
      </c>
      <c r="H61" s="58">
        <v>30000</v>
      </c>
      <c r="I61" s="29" t="s">
        <v>155</v>
      </c>
      <c r="J61" s="29" t="s">
        <v>156</v>
      </c>
      <c r="K61" s="29" t="s">
        <v>7</v>
      </c>
      <c r="L61" s="58">
        <v>30000</v>
      </c>
      <c r="M61" s="58">
        <v>30000</v>
      </c>
      <c r="N61" s="34" t="s">
        <v>164</v>
      </c>
      <c r="O61" s="35" t="s">
        <v>163</v>
      </c>
      <c r="P61" s="29" t="s">
        <v>394</v>
      </c>
      <c r="Q61" s="18" t="s">
        <v>376</v>
      </c>
      <c r="R61" s="30" t="s">
        <v>393</v>
      </c>
    </row>
    <row r="62" spans="1:18" ht="23.1" customHeight="1">
      <c r="A62" s="25">
        <v>2566</v>
      </c>
      <c r="B62" s="26" t="s">
        <v>147</v>
      </c>
      <c r="C62" s="26" t="s">
        <v>148</v>
      </c>
      <c r="D62" s="26" t="s">
        <v>149</v>
      </c>
      <c r="E62" s="25" t="s">
        <v>150</v>
      </c>
      <c r="F62" s="25" t="s">
        <v>55</v>
      </c>
      <c r="G62" s="67" t="s">
        <v>395</v>
      </c>
      <c r="H62" s="58">
        <v>50000</v>
      </c>
      <c r="I62" s="29" t="s">
        <v>155</v>
      </c>
      <c r="J62" s="29" t="s">
        <v>156</v>
      </c>
      <c r="K62" s="29" t="s">
        <v>7</v>
      </c>
      <c r="L62" s="58">
        <v>50000</v>
      </c>
      <c r="M62" s="58">
        <v>50000</v>
      </c>
      <c r="N62" s="74" t="s">
        <v>396</v>
      </c>
      <c r="O62" s="75" t="s">
        <v>397</v>
      </c>
      <c r="P62" s="29" t="s">
        <v>398</v>
      </c>
      <c r="Q62" s="18" t="s">
        <v>399</v>
      </c>
      <c r="R62" s="18" t="s">
        <v>400</v>
      </c>
    </row>
    <row r="63" spans="1:18" ht="41.1" customHeight="1">
      <c r="A63" s="25">
        <v>2566</v>
      </c>
      <c r="B63" s="26" t="s">
        <v>147</v>
      </c>
      <c r="C63" s="26" t="s">
        <v>148</v>
      </c>
      <c r="D63" s="26" t="s">
        <v>149</v>
      </c>
      <c r="E63" s="25" t="s">
        <v>150</v>
      </c>
      <c r="F63" s="25" t="s">
        <v>55</v>
      </c>
      <c r="G63" s="76" t="s">
        <v>401</v>
      </c>
      <c r="H63" s="58">
        <v>2000</v>
      </c>
      <c r="I63" s="29" t="s">
        <v>155</v>
      </c>
      <c r="J63" s="29" t="s">
        <v>156</v>
      </c>
      <c r="K63" s="29" t="s">
        <v>7</v>
      </c>
      <c r="L63" s="58">
        <v>2000</v>
      </c>
      <c r="M63" s="58">
        <v>2000</v>
      </c>
      <c r="N63" s="18" t="s">
        <v>256</v>
      </c>
      <c r="O63" s="17" t="s">
        <v>224</v>
      </c>
      <c r="P63" s="29" t="s">
        <v>377</v>
      </c>
      <c r="Q63" s="18" t="s">
        <v>403</v>
      </c>
      <c r="R63" s="18" t="s">
        <v>404</v>
      </c>
    </row>
    <row r="64" spans="1:18" ht="20.25" customHeight="1">
      <c r="A64" s="25">
        <v>2566</v>
      </c>
      <c r="B64" s="26" t="s">
        <v>147</v>
      </c>
      <c r="C64" s="26" t="s">
        <v>148</v>
      </c>
      <c r="D64" s="26" t="s">
        <v>149</v>
      </c>
      <c r="E64" s="25" t="s">
        <v>150</v>
      </c>
      <c r="F64" s="25" t="s">
        <v>55</v>
      </c>
      <c r="G64" s="76" t="s">
        <v>405</v>
      </c>
      <c r="H64" s="62">
        <v>3484</v>
      </c>
      <c r="I64" s="29" t="s">
        <v>155</v>
      </c>
      <c r="J64" s="29" t="s">
        <v>156</v>
      </c>
      <c r="K64" s="29" t="s">
        <v>7</v>
      </c>
      <c r="L64" s="62">
        <v>3484</v>
      </c>
      <c r="M64" s="62">
        <v>3484</v>
      </c>
      <c r="N64" s="18" t="s">
        <v>225</v>
      </c>
      <c r="O64" s="17" t="s">
        <v>299</v>
      </c>
      <c r="P64" s="29" t="s">
        <v>402</v>
      </c>
      <c r="Q64" s="18" t="s">
        <v>407</v>
      </c>
      <c r="R64" s="18" t="s">
        <v>408</v>
      </c>
    </row>
    <row r="65" spans="1:18" ht="37.5" customHeight="1">
      <c r="A65" s="25">
        <v>2566</v>
      </c>
      <c r="B65" s="26" t="s">
        <v>147</v>
      </c>
      <c r="C65" s="26" t="s">
        <v>148</v>
      </c>
      <c r="D65" s="26" t="s">
        <v>149</v>
      </c>
      <c r="E65" s="25" t="s">
        <v>150</v>
      </c>
      <c r="F65" s="25" t="s">
        <v>55</v>
      </c>
      <c r="G65" s="21" t="s">
        <v>409</v>
      </c>
      <c r="H65" s="59">
        <v>1200</v>
      </c>
      <c r="I65" s="29" t="s">
        <v>155</v>
      </c>
      <c r="J65" s="29" t="s">
        <v>156</v>
      </c>
      <c r="K65" s="29" t="s">
        <v>7</v>
      </c>
      <c r="L65" s="59">
        <v>1200</v>
      </c>
      <c r="M65" s="59">
        <v>1200</v>
      </c>
      <c r="N65" s="18" t="s">
        <v>202</v>
      </c>
      <c r="O65" s="17" t="s">
        <v>197</v>
      </c>
      <c r="P65" s="29" t="s">
        <v>412</v>
      </c>
      <c r="Q65" s="18" t="s">
        <v>410</v>
      </c>
      <c r="R65" s="18" t="s">
        <v>411</v>
      </c>
    </row>
    <row r="66" spans="1:18" ht="21.95" customHeight="1">
      <c r="A66" s="25">
        <v>2566</v>
      </c>
      <c r="B66" s="26" t="s">
        <v>147</v>
      </c>
      <c r="C66" s="26" t="s">
        <v>148</v>
      </c>
      <c r="D66" s="26" t="s">
        <v>149</v>
      </c>
      <c r="E66" s="25" t="s">
        <v>150</v>
      </c>
      <c r="F66" s="25" t="s">
        <v>55</v>
      </c>
      <c r="G66" s="17" t="s">
        <v>417</v>
      </c>
      <c r="H66" s="62">
        <v>1000</v>
      </c>
      <c r="I66" s="29" t="s">
        <v>155</v>
      </c>
      <c r="J66" s="29" t="s">
        <v>156</v>
      </c>
      <c r="K66" s="29" t="s">
        <v>7</v>
      </c>
      <c r="L66" s="62">
        <v>1000</v>
      </c>
      <c r="M66" s="62">
        <v>1000</v>
      </c>
      <c r="N66" s="18" t="s">
        <v>201</v>
      </c>
      <c r="O66" s="17" t="s">
        <v>250</v>
      </c>
      <c r="P66" s="29" t="s">
        <v>406</v>
      </c>
      <c r="Q66" s="18" t="s">
        <v>411</v>
      </c>
      <c r="R66" s="18" t="s">
        <v>415</v>
      </c>
    </row>
    <row r="67" spans="1:18" ht="39.950000000000003" customHeight="1">
      <c r="A67" s="25">
        <v>2566</v>
      </c>
      <c r="B67" s="26" t="s">
        <v>147</v>
      </c>
      <c r="C67" s="26" t="s">
        <v>148</v>
      </c>
      <c r="D67" s="26" t="s">
        <v>149</v>
      </c>
      <c r="E67" s="25" t="s">
        <v>150</v>
      </c>
      <c r="F67" s="25" t="s">
        <v>55</v>
      </c>
      <c r="G67" s="21" t="s">
        <v>413</v>
      </c>
      <c r="H67" s="59">
        <v>642</v>
      </c>
      <c r="I67" s="29" t="s">
        <v>155</v>
      </c>
      <c r="J67" s="29" t="s">
        <v>156</v>
      </c>
      <c r="K67" s="29" t="s">
        <v>7</v>
      </c>
      <c r="L67" s="59">
        <v>642</v>
      </c>
      <c r="M67" s="59">
        <v>642</v>
      </c>
      <c r="N67" s="18" t="s">
        <v>200</v>
      </c>
      <c r="O67" s="17" t="s">
        <v>196</v>
      </c>
      <c r="P67" s="29" t="s">
        <v>414</v>
      </c>
      <c r="Q67" s="18" t="s">
        <v>415</v>
      </c>
      <c r="R67" s="18" t="s">
        <v>416</v>
      </c>
    </row>
    <row r="68" spans="1:18" ht="38.1" customHeight="1">
      <c r="A68" s="25">
        <v>2566</v>
      </c>
      <c r="B68" s="26" t="s">
        <v>147</v>
      </c>
      <c r="C68" s="26" t="s">
        <v>148</v>
      </c>
      <c r="D68" s="26" t="s">
        <v>149</v>
      </c>
      <c r="E68" s="25" t="s">
        <v>150</v>
      </c>
      <c r="F68" s="25" t="s">
        <v>55</v>
      </c>
      <c r="G68" s="66" t="s">
        <v>423</v>
      </c>
      <c r="H68" s="59">
        <v>12000</v>
      </c>
      <c r="I68" s="29" t="s">
        <v>155</v>
      </c>
      <c r="J68" s="29" t="s">
        <v>156</v>
      </c>
      <c r="K68" s="29" t="s">
        <v>7</v>
      </c>
      <c r="L68" s="59">
        <v>12000</v>
      </c>
      <c r="M68" s="59">
        <v>12000</v>
      </c>
      <c r="N68" s="18" t="s">
        <v>426</v>
      </c>
      <c r="O68" s="17" t="s">
        <v>427</v>
      </c>
      <c r="P68" s="29" t="s">
        <v>425</v>
      </c>
      <c r="Q68" s="18" t="s">
        <v>424</v>
      </c>
      <c r="R68" s="18" t="s">
        <v>422</v>
      </c>
    </row>
    <row r="69" spans="1:18" ht="20.25" customHeight="1">
      <c r="A69" s="25">
        <v>2566</v>
      </c>
      <c r="B69" s="26" t="s">
        <v>147</v>
      </c>
      <c r="C69" s="26" t="s">
        <v>148</v>
      </c>
      <c r="D69" s="26" t="s">
        <v>149</v>
      </c>
      <c r="E69" s="25" t="s">
        <v>150</v>
      </c>
      <c r="F69" s="25" t="s">
        <v>55</v>
      </c>
      <c r="G69" s="17" t="s">
        <v>420</v>
      </c>
      <c r="H69" s="59">
        <v>5205</v>
      </c>
      <c r="I69" s="29" t="s">
        <v>155</v>
      </c>
      <c r="J69" s="29" t="s">
        <v>156</v>
      </c>
      <c r="K69" s="29" t="s">
        <v>7</v>
      </c>
      <c r="L69" s="59">
        <v>5205</v>
      </c>
      <c r="M69" s="59">
        <v>5205</v>
      </c>
      <c r="N69" s="18" t="s">
        <v>201</v>
      </c>
      <c r="O69" s="17" t="s">
        <v>250</v>
      </c>
      <c r="P69" s="29" t="s">
        <v>418</v>
      </c>
      <c r="Q69" s="18" t="s">
        <v>421</v>
      </c>
      <c r="R69" s="18" t="s">
        <v>422</v>
      </c>
    </row>
    <row r="70" spans="1:18" ht="20.25" customHeight="1">
      <c r="A70" s="25">
        <v>2566</v>
      </c>
      <c r="B70" s="26" t="s">
        <v>147</v>
      </c>
      <c r="C70" s="26" t="s">
        <v>148</v>
      </c>
      <c r="D70" s="26" t="s">
        <v>149</v>
      </c>
      <c r="E70" s="25" t="s">
        <v>150</v>
      </c>
      <c r="F70" s="25" t="s">
        <v>55</v>
      </c>
      <c r="G70" s="17" t="s">
        <v>428</v>
      </c>
      <c r="H70" s="59">
        <v>1375</v>
      </c>
      <c r="I70" s="29" t="s">
        <v>155</v>
      </c>
      <c r="J70" s="29" t="s">
        <v>156</v>
      </c>
      <c r="K70" s="29" t="s">
        <v>7</v>
      </c>
      <c r="L70" s="59">
        <v>1375</v>
      </c>
      <c r="M70" s="59">
        <v>1375</v>
      </c>
      <c r="N70" s="18" t="s">
        <v>201</v>
      </c>
      <c r="O70" s="17" t="s">
        <v>250</v>
      </c>
      <c r="P70" s="29" t="s">
        <v>429</v>
      </c>
      <c r="Q70" s="18" t="s">
        <v>421</v>
      </c>
      <c r="R70" s="18" t="s">
        <v>422</v>
      </c>
    </row>
    <row r="71" spans="1:18" ht="20.25" customHeight="1">
      <c r="A71" s="25">
        <v>2566</v>
      </c>
      <c r="B71" s="26" t="s">
        <v>147</v>
      </c>
      <c r="C71" s="26" t="s">
        <v>148</v>
      </c>
      <c r="D71" s="26" t="s">
        <v>149</v>
      </c>
      <c r="E71" s="25" t="s">
        <v>150</v>
      </c>
      <c r="F71" s="25" t="s">
        <v>55</v>
      </c>
      <c r="G71" s="17" t="s">
        <v>430</v>
      </c>
      <c r="H71" s="59">
        <v>5250</v>
      </c>
      <c r="I71" s="29" t="s">
        <v>155</v>
      </c>
      <c r="J71" s="29" t="s">
        <v>156</v>
      </c>
      <c r="K71" s="29" t="s">
        <v>7</v>
      </c>
      <c r="L71" s="59">
        <v>5250</v>
      </c>
      <c r="M71" s="59">
        <v>5250</v>
      </c>
      <c r="N71" s="18" t="s">
        <v>437</v>
      </c>
      <c r="O71" s="17" t="s">
        <v>436</v>
      </c>
      <c r="P71" s="29" t="s">
        <v>431</v>
      </c>
      <c r="Q71" s="18" t="s">
        <v>421</v>
      </c>
      <c r="R71" s="18" t="s">
        <v>433</v>
      </c>
    </row>
    <row r="72" spans="1:18" ht="20.25" customHeight="1">
      <c r="A72" s="25">
        <v>2566</v>
      </c>
      <c r="B72" s="26" t="s">
        <v>147</v>
      </c>
      <c r="C72" s="26" t="s">
        <v>148</v>
      </c>
      <c r="D72" s="26" t="s">
        <v>149</v>
      </c>
      <c r="E72" s="25" t="s">
        <v>150</v>
      </c>
      <c r="F72" s="25" t="s">
        <v>55</v>
      </c>
      <c r="G72" s="17" t="s">
        <v>432</v>
      </c>
      <c r="H72" s="59">
        <v>60000</v>
      </c>
      <c r="I72" s="29" t="s">
        <v>155</v>
      </c>
      <c r="J72" s="29" t="s">
        <v>156</v>
      </c>
      <c r="K72" s="29" t="s">
        <v>7</v>
      </c>
      <c r="L72" s="59">
        <v>60000</v>
      </c>
      <c r="M72" s="59">
        <v>60000</v>
      </c>
      <c r="N72" s="30" t="s">
        <v>168</v>
      </c>
      <c r="O72" s="17" t="s">
        <v>169</v>
      </c>
      <c r="P72" s="29" t="s">
        <v>435</v>
      </c>
      <c r="Q72" s="18" t="s">
        <v>433</v>
      </c>
      <c r="R72" s="18" t="s">
        <v>434</v>
      </c>
    </row>
    <row r="73" spans="1:18" ht="20.25" customHeight="1">
      <c r="A73" s="25">
        <v>2566</v>
      </c>
      <c r="B73" s="26" t="s">
        <v>147</v>
      </c>
      <c r="C73" s="26" t="s">
        <v>148</v>
      </c>
      <c r="D73" s="26" t="s">
        <v>149</v>
      </c>
      <c r="E73" s="25" t="s">
        <v>150</v>
      </c>
      <c r="F73" s="25" t="s">
        <v>55</v>
      </c>
      <c r="G73" s="17" t="s">
        <v>368</v>
      </c>
      <c r="H73" s="59">
        <v>1350</v>
      </c>
      <c r="I73" s="29" t="s">
        <v>155</v>
      </c>
      <c r="J73" s="29" t="s">
        <v>156</v>
      </c>
      <c r="K73" s="29" t="s">
        <v>7</v>
      </c>
      <c r="L73" s="59">
        <v>1350</v>
      </c>
      <c r="M73" s="59">
        <v>1350</v>
      </c>
      <c r="N73" s="72"/>
      <c r="O73" s="63" t="s">
        <v>444</v>
      </c>
      <c r="P73" s="29" t="s">
        <v>443</v>
      </c>
      <c r="Q73" s="18" t="s">
        <v>442</v>
      </c>
      <c r="R73" s="18" t="s">
        <v>434</v>
      </c>
    </row>
    <row r="74" spans="1:18" ht="39.950000000000003" customHeight="1">
      <c r="A74" s="25">
        <v>2566</v>
      </c>
      <c r="B74" s="26" t="s">
        <v>147</v>
      </c>
      <c r="C74" s="26" t="s">
        <v>148</v>
      </c>
      <c r="D74" s="26" t="s">
        <v>149</v>
      </c>
      <c r="E74" s="25" t="s">
        <v>150</v>
      </c>
      <c r="F74" s="25" t="s">
        <v>55</v>
      </c>
      <c r="G74" s="67" t="s">
        <v>438</v>
      </c>
      <c r="H74" s="59">
        <v>1000</v>
      </c>
      <c r="I74" s="29" t="s">
        <v>155</v>
      </c>
      <c r="J74" s="29" t="s">
        <v>156</v>
      </c>
      <c r="K74" s="29" t="s">
        <v>7</v>
      </c>
      <c r="L74" s="59">
        <v>1000</v>
      </c>
      <c r="M74" s="59">
        <v>1000</v>
      </c>
      <c r="N74" s="18" t="s">
        <v>202</v>
      </c>
      <c r="O74" s="17" t="s">
        <v>197</v>
      </c>
      <c r="P74" s="29" t="s">
        <v>441</v>
      </c>
      <c r="Q74" s="18" t="s">
        <v>439</v>
      </c>
      <c r="R74" s="18" t="s">
        <v>440</v>
      </c>
    </row>
    <row r="75" spans="1:18" ht="20.25" customHeight="1">
      <c r="A75" s="25">
        <v>2566</v>
      </c>
      <c r="B75" s="26" t="s">
        <v>147</v>
      </c>
      <c r="C75" s="26" t="s">
        <v>148</v>
      </c>
      <c r="D75" s="26" t="s">
        <v>149</v>
      </c>
      <c r="E75" s="25" t="s">
        <v>150</v>
      </c>
      <c r="F75" s="25" t="s">
        <v>55</v>
      </c>
      <c r="G75" s="17" t="s">
        <v>445</v>
      </c>
      <c r="H75" s="59">
        <v>1000</v>
      </c>
      <c r="I75" s="29" t="s">
        <v>155</v>
      </c>
      <c r="J75" s="29" t="s">
        <v>156</v>
      </c>
      <c r="K75" s="29" t="s">
        <v>7</v>
      </c>
      <c r="L75" s="59">
        <v>1000</v>
      </c>
      <c r="M75" s="59">
        <v>1000</v>
      </c>
      <c r="N75" s="18" t="s">
        <v>201</v>
      </c>
      <c r="O75" s="17" t="s">
        <v>250</v>
      </c>
      <c r="P75" s="29" t="s">
        <v>446</v>
      </c>
      <c r="Q75" s="18" t="s">
        <v>440</v>
      </c>
      <c r="R75" s="18" t="s">
        <v>447</v>
      </c>
    </row>
    <row r="76" spans="1:18" ht="20.25" customHeight="1">
      <c r="A76" s="25">
        <v>2566</v>
      </c>
      <c r="B76" s="26" t="s">
        <v>147</v>
      </c>
      <c r="C76" s="26" t="s">
        <v>148</v>
      </c>
      <c r="D76" s="26" t="s">
        <v>149</v>
      </c>
      <c r="E76" s="25" t="s">
        <v>150</v>
      </c>
      <c r="F76" s="25" t="s">
        <v>55</v>
      </c>
      <c r="G76" s="17" t="s">
        <v>448</v>
      </c>
      <c r="H76" s="59">
        <v>4000</v>
      </c>
      <c r="I76" s="29" t="s">
        <v>155</v>
      </c>
      <c r="J76" s="29" t="s">
        <v>156</v>
      </c>
      <c r="K76" s="29" t="s">
        <v>7</v>
      </c>
      <c r="L76" s="59">
        <v>4000</v>
      </c>
      <c r="M76" s="59">
        <v>4000</v>
      </c>
      <c r="N76" s="18" t="s">
        <v>201</v>
      </c>
      <c r="O76" s="17" t="s">
        <v>250</v>
      </c>
      <c r="P76" s="29" t="s">
        <v>449</v>
      </c>
      <c r="Q76" s="18" t="s">
        <v>440</v>
      </c>
      <c r="R76" s="18" t="s">
        <v>447</v>
      </c>
    </row>
    <row r="77" spans="1:18" ht="20.25" customHeight="1">
      <c r="A77" s="25">
        <v>2566</v>
      </c>
      <c r="B77" s="26" t="s">
        <v>147</v>
      </c>
      <c r="C77" s="26" t="s">
        <v>148</v>
      </c>
      <c r="D77" s="26" t="s">
        <v>149</v>
      </c>
      <c r="E77" s="25" t="s">
        <v>150</v>
      </c>
      <c r="F77" s="25" t="s">
        <v>55</v>
      </c>
      <c r="G77" s="77" t="s">
        <v>450</v>
      </c>
      <c r="H77" s="59">
        <v>2000</v>
      </c>
      <c r="I77" s="29" t="s">
        <v>155</v>
      </c>
      <c r="J77" s="29" t="s">
        <v>156</v>
      </c>
      <c r="K77" s="29" t="s">
        <v>7</v>
      </c>
      <c r="L77" s="59">
        <v>2000</v>
      </c>
      <c r="M77" s="59">
        <v>2000</v>
      </c>
      <c r="N77" s="18" t="s">
        <v>201</v>
      </c>
      <c r="O77" s="17" t="s">
        <v>250</v>
      </c>
      <c r="P77" s="29" t="s">
        <v>451</v>
      </c>
      <c r="Q77" s="18" t="s">
        <v>440</v>
      </c>
      <c r="R77" s="18" t="s">
        <v>447</v>
      </c>
    </row>
    <row r="78" spans="1:18" ht="39.6" customHeight="1">
      <c r="A78" s="25">
        <v>2566</v>
      </c>
      <c r="B78" s="26" t="s">
        <v>147</v>
      </c>
      <c r="C78" s="26" t="s">
        <v>148</v>
      </c>
      <c r="D78" s="26" t="s">
        <v>149</v>
      </c>
      <c r="E78" s="25" t="s">
        <v>150</v>
      </c>
      <c r="F78" s="25" t="s">
        <v>55</v>
      </c>
      <c r="G78" s="78" t="s">
        <v>460</v>
      </c>
      <c r="H78" s="59">
        <v>1241800</v>
      </c>
      <c r="I78" s="29" t="s">
        <v>155</v>
      </c>
      <c r="J78" s="29" t="s">
        <v>156</v>
      </c>
      <c r="K78" s="37" t="s">
        <v>5</v>
      </c>
      <c r="L78" s="59">
        <v>1241800</v>
      </c>
      <c r="M78" s="59">
        <v>1212700</v>
      </c>
      <c r="N78" s="18" t="s">
        <v>462</v>
      </c>
      <c r="O78" s="85" t="s">
        <v>461</v>
      </c>
      <c r="P78" s="29" t="s">
        <v>459</v>
      </c>
      <c r="Q78" s="18" t="s">
        <v>447</v>
      </c>
      <c r="R78" s="18" t="s">
        <v>463</v>
      </c>
    </row>
    <row r="79" spans="1:18" ht="20.25" customHeight="1">
      <c r="A79" s="25">
        <v>2566</v>
      </c>
      <c r="B79" s="26" t="s">
        <v>147</v>
      </c>
      <c r="C79" s="26" t="s">
        <v>148</v>
      </c>
      <c r="D79" s="26" t="s">
        <v>149</v>
      </c>
      <c r="E79" s="25" t="s">
        <v>150</v>
      </c>
      <c r="F79" s="25" t="s">
        <v>55</v>
      </c>
      <c r="G79" s="17" t="s">
        <v>452</v>
      </c>
      <c r="H79" s="59">
        <v>3000</v>
      </c>
      <c r="I79" s="29" t="s">
        <v>155</v>
      </c>
      <c r="J79" s="29" t="s">
        <v>156</v>
      </c>
      <c r="K79" s="29" t="s">
        <v>7</v>
      </c>
      <c r="L79" s="59">
        <v>3000</v>
      </c>
      <c r="M79" s="59">
        <v>3000</v>
      </c>
      <c r="N79" s="18" t="s">
        <v>201</v>
      </c>
      <c r="O79" s="17" t="s">
        <v>250</v>
      </c>
      <c r="P79" s="29" t="s">
        <v>453</v>
      </c>
      <c r="Q79" s="18" t="s">
        <v>454</v>
      </c>
      <c r="R79" s="18" t="s">
        <v>455</v>
      </c>
    </row>
    <row r="80" spans="1:18" ht="20.25" customHeight="1">
      <c r="A80" s="25">
        <v>2566</v>
      </c>
      <c r="B80" s="26" t="s">
        <v>147</v>
      </c>
      <c r="C80" s="26" t="s">
        <v>148</v>
      </c>
      <c r="D80" s="26" t="s">
        <v>149</v>
      </c>
      <c r="E80" s="25" t="s">
        <v>150</v>
      </c>
      <c r="F80" s="25" t="s">
        <v>55</v>
      </c>
      <c r="G80" s="17" t="s">
        <v>456</v>
      </c>
      <c r="H80" s="59">
        <v>24600</v>
      </c>
      <c r="I80" s="29" t="s">
        <v>155</v>
      </c>
      <c r="J80" s="29" t="s">
        <v>156</v>
      </c>
      <c r="K80" s="29" t="s">
        <v>7</v>
      </c>
      <c r="L80" s="59">
        <v>24600</v>
      </c>
      <c r="M80" s="59">
        <v>24600</v>
      </c>
      <c r="N80" s="30" t="s">
        <v>182</v>
      </c>
      <c r="O80" s="41" t="s">
        <v>181</v>
      </c>
      <c r="P80" s="29" t="s">
        <v>457</v>
      </c>
      <c r="Q80" s="18" t="s">
        <v>455</v>
      </c>
      <c r="R80" s="18" t="s">
        <v>458</v>
      </c>
    </row>
    <row r="81" spans="1:18" ht="20.25" customHeight="1">
      <c r="A81" s="25">
        <v>2566</v>
      </c>
      <c r="B81" s="26" t="s">
        <v>147</v>
      </c>
      <c r="C81" s="26" t="s">
        <v>148</v>
      </c>
      <c r="D81" s="26" t="s">
        <v>149</v>
      </c>
      <c r="E81" s="25" t="s">
        <v>150</v>
      </c>
      <c r="F81" s="25" t="s">
        <v>55</v>
      </c>
      <c r="G81" s="17" t="s">
        <v>464</v>
      </c>
      <c r="H81" s="79">
        <v>400</v>
      </c>
      <c r="I81" s="29" t="s">
        <v>155</v>
      </c>
      <c r="J81" s="29" t="s">
        <v>156</v>
      </c>
      <c r="K81" s="29" t="s">
        <v>7</v>
      </c>
      <c r="L81" s="79">
        <v>400</v>
      </c>
      <c r="M81" s="79">
        <v>400</v>
      </c>
      <c r="N81" s="18" t="s">
        <v>225</v>
      </c>
      <c r="O81" s="17" t="s">
        <v>299</v>
      </c>
      <c r="P81" s="29" t="s">
        <v>465</v>
      </c>
      <c r="Q81" s="18" t="s">
        <v>455</v>
      </c>
      <c r="R81" s="18" t="s">
        <v>458</v>
      </c>
    </row>
    <row r="82" spans="1:18" ht="20.25" customHeight="1">
      <c r="A82" s="25">
        <v>2566</v>
      </c>
      <c r="B82" s="26" t="s">
        <v>147</v>
      </c>
      <c r="C82" s="26" t="s">
        <v>148</v>
      </c>
      <c r="D82" s="26" t="s">
        <v>149</v>
      </c>
      <c r="E82" s="25" t="s">
        <v>150</v>
      </c>
      <c r="F82" s="25" t="s">
        <v>55</v>
      </c>
      <c r="G82" s="17" t="s">
        <v>466</v>
      </c>
      <c r="H82" s="59">
        <v>4286</v>
      </c>
      <c r="I82" s="29" t="s">
        <v>155</v>
      </c>
      <c r="J82" s="29" t="s">
        <v>156</v>
      </c>
      <c r="K82" s="29" t="s">
        <v>7</v>
      </c>
      <c r="L82" s="59">
        <v>4286</v>
      </c>
      <c r="M82" s="59">
        <v>4286</v>
      </c>
      <c r="N82" s="30" t="s">
        <v>182</v>
      </c>
      <c r="O82" s="41" t="s">
        <v>181</v>
      </c>
      <c r="P82" s="29" t="s">
        <v>467</v>
      </c>
      <c r="Q82" s="18" t="s">
        <v>455</v>
      </c>
      <c r="R82" s="18" t="s">
        <v>458</v>
      </c>
    </row>
    <row r="83" spans="1:18" ht="20.25" customHeight="1">
      <c r="A83" s="25">
        <v>2566</v>
      </c>
      <c r="B83" s="26" t="s">
        <v>147</v>
      </c>
      <c r="C83" s="26" t="s">
        <v>148</v>
      </c>
      <c r="D83" s="26" t="s">
        <v>149</v>
      </c>
      <c r="E83" s="25" t="s">
        <v>150</v>
      </c>
      <c r="F83" s="25" t="s">
        <v>55</v>
      </c>
      <c r="G83" s="55" t="s">
        <v>471</v>
      </c>
      <c r="H83" s="80">
        <v>880</v>
      </c>
      <c r="I83" s="29" t="s">
        <v>155</v>
      </c>
      <c r="J83" s="29" t="s">
        <v>156</v>
      </c>
      <c r="K83" s="29" t="s">
        <v>7</v>
      </c>
      <c r="L83" s="80">
        <v>880</v>
      </c>
      <c r="M83" s="80">
        <v>880</v>
      </c>
      <c r="N83" s="18" t="s">
        <v>201</v>
      </c>
      <c r="O83" s="17" t="s">
        <v>250</v>
      </c>
      <c r="P83" s="29" t="s">
        <v>468</v>
      </c>
      <c r="Q83" s="18" t="s">
        <v>469</v>
      </c>
      <c r="R83" s="18" t="s">
        <v>470</v>
      </c>
    </row>
    <row r="84" spans="1:18" ht="20.25" customHeight="1">
      <c r="A84" s="25">
        <v>2566</v>
      </c>
      <c r="B84" s="26" t="s">
        <v>147</v>
      </c>
      <c r="C84" s="26" t="s">
        <v>148</v>
      </c>
      <c r="D84" s="26" t="s">
        <v>149</v>
      </c>
      <c r="E84" s="25" t="s">
        <v>150</v>
      </c>
      <c r="F84" s="25" t="s">
        <v>55</v>
      </c>
      <c r="G84" s="17" t="s">
        <v>472</v>
      </c>
      <c r="H84" s="59">
        <v>1120</v>
      </c>
      <c r="I84" s="29" t="s">
        <v>155</v>
      </c>
      <c r="J84" s="29" t="s">
        <v>156</v>
      </c>
      <c r="K84" s="29" t="s">
        <v>7</v>
      </c>
      <c r="L84" s="59">
        <v>1120</v>
      </c>
      <c r="M84" s="59">
        <v>1120</v>
      </c>
      <c r="N84" s="71"/>
      <c r="O84" s="65" t="s">
        <v>473</v>
      </c>
      <c r="P84" s="29" t="s">
        <v>474</v>
      </c>
      <c r="Q84" s="18" t="s">
        <v>469</v>
      </c>
      <c r="R84" s="18" t="s">
        <v>470</v>
      </c>
    </row>
    <row r="85" spans="1:18" ht="20.25" customHeight="1">
      <c r="A85" s="25">
        <v>2566</v>
      </c>
      <c r="B85" s="26" t="s">
        <v>147</v>
      </c>
      <c r="C85" s="26" t="s">
        <v>148</v>
      </c>
      <c r="D85" s="26" t="s">
        <v>149</v>
      </c>
      <c r="E85" s="25" t="s">
        <v>150</v>
      </c>
      <c r="F85" s="25" t="s">
        <v>55</v>
      </c>
      <c r="G85" s="17" t="s">
        <v>475</v>
      </c>
      <c r="H85" s="59">
        <v>1500</v>
      </c>
      <c r="I85" s="29" t="s">
        <v>155</v>
      </c>
      <c r="J85" s="29" t="s">
        <v>156</v>
      </c>
      <c r="K85" s="29" t="s">
        <v>7</v>
      </c>
      <c r="L85" s="59">
        <v>1500</v>
      </c>
      <c r="M85" s="59">
        <v>1500</v>
      </c>
      <c r="N85" s="18" t="s">
        <v>201</v>
      </c>
      <c r="O85" s="17" t="s">
        <v>250</v>
      </c>
      <c r="P85" s="29" t="s">
        <v>476</v>
      </c>
      <c r="Q85" s="18" t="s">
        <v>477</v>
      </c>
      <c r="R85" s="18" t="s">
        <v>478</v>
      </c>
    </row>
    <row r="86" spans="1:18" ht="20.25" customHeight="1">
      <c r="A86" s="25">
        <v>2566</v>
      </c>
      <c r="B86" s="26" t="s">
        <v>147</v>
      </c>
      <c r="C86" s="26" t="s">
        <v>148</v>
      </c>
      <c r="D86" s="26" t="s">
        <v>149</v>
      </c>
      <c r="E86" s="25" t="s">
        <v>150</v>
      </c>
      <c r="F86" s="25" t="s">
        <v>55</v>
      </c>
      <c r="G86" s="17" t="s">
        <v>479</v>
      </c>
      <c r="H86" s="59">
        <v>500</v>
      </c>
      <c r="I86" s="29" t="s">
        <v>155</v>
      </c>
      <c r="J86" s="29" t="s">
        <v>156</v>
      </c>
      <c r="K86" s="29" t="s">
        <v>7</v>
      </c>
      <c r="L86" s="59">
        <v>500</v>
      </c>
      <c r="M86" s="59">
        <v>500</v>
      </c>
      <c r="N86" s="18" t="s">
        <v>480</v>
      </c>
      <c r="O86" s="21" t="s">
        <v>481</v>
      </c>
      <c r="P86" s="29" t="s">
        <v>482</v>
      </c>
      <c r="Q86" s="18" t="s">
        <v>478</v>
      </c>
      <c r="R86" s="18" t="s">
        <v>483</v>
      </c>
    </row>
    <row r="87" spans="1:18" ht="20.25" customHeight="1">
      <c r="A87" s="25">
        <v>2566</v>
      </c>
      <c r="B87" s="26" t="s">
        <v>147</v>
      </c>
      <c r="C87" s="26" t="s">
        <v>148</v>
      </c>
      <c r="D87" s="26" t="s">
        <v>149</v>
      </c>
      <c r="E87" s="25" t="s">
        <v>150</v>
      </c>
      <c r="F87" s="25" t="s">
        <v>55</v>
      </c>
      <c r="G87" s="82" t="s">
        <v>491</v>
      </c>
      <c r="H87" s="59">
        <v>21000</v>
      </c>
      <c r="I87" s="29" t="s">
        <v>157</v>
      </c>
      <c r="J87" s="29" t="s">
        <v>156</v>
      </c>
      <c r="K87" s="29" t="s">
        <v>7</v>
      </c>
      <c r="L87" s="59">
        <v>21000</v>
      </c>
      <c r="M87" s="59">
        <v>21000</v>
      </c>
      <c r="N87" s="18" t="s">
        <v>492</v>
      </c>
      <c r="O87" s="63" t="s">
        <v>493</v>
      </c>
      <c r="P87" s="29" t="s">
        <v>494</v>
      </c>
      <c r="Q87" s="18" t="s">
        <v>495</v>
      </c>
      <c r="R87" s="18" t="s">
        <v>496</v>
      </c>
    </row>
    <row r="88" spans="1:18" ht="20.25" customHeight="1">
      <c r="A88" s="25">
        <v>2566</v>
      </c>
      <c r="B88" s="26" t="s">
        <v>147</v>
      </c>
      <c r="C88" s="26" t="s">
        <v>148</v>
      </c>
      <c r="D88" s="26" t="s">
        <v>149</v>
      </c>
      <c r="E88" s="25" t="s">
        <v>150</v>
      </c>
      <c r="F88" s="25" t="s">
        <v>55</v>
      </c>
      <c r="G88" s="81" t="s">
        <v>503</v>
      </c>
      <c r="H88" s="59">
        <v>9000</v>
      </c>
      <c r="I88" s="29" t="s">
        <v>157</v>
      </c>
      <c r="J88" s="29" t="s">
        <v>156</v>
      </c>
      <c r="K88" s="29" t="s">
        <v>7</v>
      </c>
      <c r="L88" s="59">
        <v>9000</v>
      </c>
      <c r="M88" s="59">
        <v>9000</v>
      </c>
      <c r="N88" s="18" t="s">
        <v>507</v>
      </c>
      <c r="O88" s="73" t="s">
        <v>506</v>
      </c>
      <c r="P88" s="29" t="s">
        <v>500</v>
      </c>
      <c r="Q88" s="18" t="s">
        <v>496</v>
      </c>
      <c r="R88" s="18" t="s">
        <v>504</v>
      </c>
    </row>
    <row r="89" spans="1:18" ht="20.25" customHeight="1">
      <c r="A89" s="25">
        <v>2566</v>
      </c>
      <c r="B89" s="26" t="s">
        <v>147</v>
      </c>
      <c r="C89" s="26" t="s">
        <v>148</v>
      </c>
      <c r="D89" s="26" t="s">
        <v>149</v>
      </c>
      <c r="E89" s="25" t="s">
        <v>150</v>
      </c>
      <c r="F89" s="25" t="s">
        <v>55</v>
      </c>
      <c r="G89" s="76" t="s">
        <v>405</v>
      </c>
      <c r="H89" s="62">
        <v>2516</v>
      </c>
      <c r="I89" s="29" t="s">
        <v>155</v>
      </c>
      <c r="J89" s="29" t="s">
        <v>156</v>
      </c>
      <c r="K89" s="29" t="s">
        <v>7</v>
      </c>
      <c r="L89" s="62">
        <v>2516</v>
      </c>
      <c r="M89" s="62">
        <v>2516</v>
      </c>
      <c r="N89" s="18" t="s">
        <v>225</v>
      </c>
      <c r="O89" s="17" t="s">
        <v>299</v>
      </c>
      <c r="P89" s="29" t="s">
        <v>484</v>
      </c>
      <c r="Q89" s="18" t="s">
        <v>485</v>
      </c>
      <c r="R89" s="18" t="s">
        <v>486</v>
      </c>
    </row>
    <row r="90" spans="1:18" ht="20.25" customHeight="1">
      <c r="A90" s="25">
        <v>2566</v>
      </c>
      <c r="B90" s="26" t="s">
        <v>147</v>
      </c>
      <c r="C90" s="26" t="s">
        <v>148</v>
      </c>
      <c r="D90" s="26" t="s">
        <v>149</v>
      </c>
      <c r="E90" s="25" t="s">
        <v>150</v>
      </c>
      <c r="F90" s="25" t="s">
        <v>55</v>
      </c>
      <c r="G90" s="64" t="s">
        <v>499</v>
      </c>
      <c r="H90" s="62">
        <v>364100</v>
      </c>
      <c r="I90" s="29" t="s">
        <v>155</v>
      </c>
      <c r="J90" s="29" t="s">
        <v>156</v>
      </c>
      <c r="K90" s="29" t="s">
        <v>7</v>
      </c>
      <c r="L90" s="62">
        <v>369100</v>
      </c>
      <c r="M90" s="62">
        <v>364100</v>
      </c>
      <c r="N90" s="74" t="s">
        <v>396</v>
      </c>
      <c r="O90" s="75" t="s">
        <v>397</v>
      </c>
      <c r="P90" s="29" t="s">
        <v>505</v>
      </c>
      <c r="Q90" s="18" t="s">
        <v>501</v>
      </c>
      <c r="R90" s="18" t="s">
        <v>502</v>
      </c>
    </row>
    <row r="91" spans="1:18" ht="37.5" customHeight="1">
      <c r="A91" s="25">
        <v>2566</v>
      </c>
      <c r="B91" s="26" t="s">
        <v>147</v>
      </c>
      <c r="C91" s="26" t="s">
        <v>148</v>
      </c>
      <c r="D91" s="26" t="s">
        <v>149</v>
      </c>
      <c r="E91" s="25" t="s">
        <v>150</v>
      </c>
      <c r="F91" s="25" t="s">
        <v>55</v>
      </c>
      <c r="G91" s="76" t="s">
        <v>487</v>
      </c>
      <c r="H91" s="59">
        <v>1790</v>
      </c>
      <c r="I91" s="29" t="s">
        <v>155</v>
      </c>
      <c r="J91" s="29" t="s">
        <v>156</v>
      </c>
      <c r="K91" s="29" t="s">
        <v>7</v>
      </c>
      <c r="L91" s="59">
        <v>1790</v>
      </c>
      <c r="M91" s="59">
        <v>1790</v>
      </c>
      <c r="N91" s="18" t="s">
        <v>488</v>
      </c>
      <c r="O91" s="21" t="s">
        <v>489</v>
      </c>
      <c r="P91" s="29" t="s">
        <v>490</v>
      </c>
      <c r="Q91" s="18" t="s">
        <v>497</v>
      </c>
      <c r="R91" s="18" t="s">
        <v>498</v>
      </c>
    </row>
    <row r="92" spans="1:18" ht="20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ht="20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ht="20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1"/>
      <c r="N94" s="6"/>
      <c r="O94" s="6"/>
      <c r="P94" s="6"/>
      <c r="Q94" s="6"/>
      <c r="R94" s="6"/>
    </row>
    <row r="95" spans="1:18" ht="20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ht="20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ht="20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ht="20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ht="20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ht="20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20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ht="20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ht="20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20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ht="20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20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ht="20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ht="20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</sheetData>
  <dataValidations count="3">
    <dataValidation type="list" allowBlank="1" showInputMessage="1" showErrorMessage="1" prompt=" - " sqref="I2:I3 I5:I7 I9:I12 I14:I18 I20:I21 I23:I86 I89:I91" xr:uid="{00000000-0002-0000-0100-000000000000}">
      <formula1>"พ.ร.บ. งบประมาณรายจ่าย,อื่น ๆ"</formula1>
    </dataValidation>
    <dataValidation type="list" allowBlank="1" showInputMessage="1" showErrorMessage="1" prompt=" - " sqref="J2:J91" xr:uid="{00000000-0002-0000-0100-000001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91" xr:uid="{00000000-0002-0000-01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/>
  </sheetViews>
  <sheetFormatPr defaultColWidth="14.375" defaultRowHeight="15" customHeight="1"/>
  <cols>
    <col min="1" max="11" width="8" customWidth="1"/>
  </cols>
  <sheetData>
    <row r="1" spans="1:3" ht="22.5" customHeight="1">
      <c r="A1" s="3" t="s">
        <v>30</v>
      </c>
      <c r="B1" s="3" t="s">
        <v>31</v>
      </c>
      <c r="C1" s="3" t="s">
        <v>32</v>
      </c>
    </row>
    <row r="2" spans="1:3" ht="22.5" customHeight="1">
      <c r="A2" s="3" t="s">
        <v>33</v>
      </c>
      <c r="B2" s="3" t="s">
        <v>34</v>
      </c>
      <c r="C2" s="3" t="s">
        <v>35</v>
      </c>
    </row>
    <row r="3" spans="1:3" ht="22.5" customHeight="1">
      <c r="A3" s="3" t="s">
        <v>36</v>
      </c>
      <c r="B3" s="3" t="s">
        <v>18</v>
      </c>
      <c r="C3" s="3" t="s">
        <v>37</v>
      </c>
    </row>
    <row r="4" spans="1:3" ht="22.5" customHeight="1">
      <c r="A4" s="3" t="s">
        <v>38</v>
      </c>
      <c r="B4" s="3" t="s">
        <v>39</v>
      </c>
      <c r="C4" s="3" t="s">
        <v>40</v>
      </c>
    </row>
    <row r="5" spans="1:3" ht="22.5" customHeight="1">
      <c r="A5" s="3" t="s">
        <v>41</v>
      </c>
      <c r="B5" s="3" t="s">
        <v>42</v>
      </c>
      <c r="C5" s="3" t="s">
        <v>43</v>
      </c>
    </row>
    <row r="6" spans="1:3" ht="22.5" customHeight="1">
      <c r="A6" s="3" t="s">
        <v>44</v>
      </c>
      <c r="B6" s="3" t="s">
        <v>45</v>
      </c>
      <c r="C6" s="3" t="s">
        <v>46</v>
      </c>
    </row>
    <row r="7" spans="1:3" ht="22.5" customHeight="1">
      <c r="A7" s="3" t="s">
        <v>47</v>
      </c>
      <c r="B7" s="3" t="s">
        <v>48</v>
      </c>
      <c r="C7" s="3" t="s">
        <v>49</v>
      </c>
    </row>
    <row r="8" spans="1:3" ht="22.5" customHeight="1">
      <c r="A8" s="3" t="s">
        <v>50</v>
      </c>
      <c r="B8" s="3" t="s">
        <v>51</v>
      </c>
      <c r="C8" s="3" t="s">
        <v>52</v>
      </c>
    </row>
    <row r="9" spans="1:3" ht="22.5" customHeight="1">
      <c r="A9" s="3" t="s">
        <v>53</v>
      </c>
      <c r="B9" s="3" t="s">
        <v>54</v>
      </c>
      <c r="C9" s="3" t="s">
        <v>55</v>
      </c>
    </row>
    <row r="10" spans="1:3" ht="22.5" customHeight="1">
      <c r="A10" s="3" t="s">
        <v>56</v>
      </c>
      <c r="B10" s="3" t="s">
        <v>57</v>
      </c>
      <c r="C10" s="3" t="s">
        <v>58</v>
      </c>
    </row>
    <row r="11" spans="1:3" ht="22.5" customHeight="1">
      <c r="A11" s="3" t="s">
        <v>59</v>
      </c>
      <c r="B11" s="3" t="s">
        <v>60</v>
      </c>
      <c r="C11" s="3" t="s">
        <v>61</v>
      </c>
    </row>
    <row r="12" spans="1:3" ht="22.5" customHeight="1">
      <c r="A12" s="3" t="s">
        <v>62</v>
      </c>
      <c r="B12" s="3" t="s">
        <v>63</v>
      </c>
      <c r="C12" s="3" t="s">
        <v>64</v>
      </c>
    </row>
    <row r="13" spans="1:3" ht="22.5" customHeight="1">
      <c r="A13" s="3" t="s">
        <v>65</v>
      </c>
      <c r="B13" s="3" t="s">
        <v>66</v>
      </c>
      <c r="C13" s="3" t="s">
        <v>67</v>
      </c>
    </row>
    <row r="14" spans="1:3" ht="22.5" customHeight="1">
      <c r="A14" s="3" t="s">
        <v>68</v>
      </c>
      <c r="B14" s="3" t="s">
        <v>69</v>
      </c>
      <c r="C14" s="3" t="s">
        <v>70</v>
      </c>
    </row>
    <row r="15" spans="1:3" ht="22.5" customHeight="1">
      <c r="A15" s="3" t="s">
        <v>71</v>
      </c>
      <c r="B15" s="3" t="s">
        <v>72</v>
      </c>
      <c r="C15" s="3" t="s">
        <v>73</v>
      </c>
    </row>
    <row r="16" spans="1:3" ht="22.5" customHeight="1">
      <c r="A16" s="3" t="s">
        <v>74</v>
      </c>
      <c r="B16" s="3" t="s">
        <v>75</v>
      </c>
      <c r="C16" s="3" t="s">
        <v>76</v>
      </c>
    </row>
    <row r="17" spans="1:3" ht="22.5" customHeight="1">
      <c r="A17" s="3" t="s">
        <v>77</v>
      </c>
      <c r="B17" s="3" t="s">
        <v>78</v>
      </c>
      <c r="C17" s="3" t="s">
        <v>79</v>
      </c>
    </row>
    <row r="18" spans="1:3" ht="22.5" customHeight="1">
      <c r="A18" s="3" t="s">
        <v>80</v>
      </c>
      <c r="C18" s="3" t="s">
        <v>81</v>
      </c>
    </row>
    <row r="19" spans="1:3" ht="22.5" customHeight="1">
      <c r="A19" s="3" t="s">
        <v>82</v>
      </c>
      <c r="C19" s="3" t="s">
        <v>83</v>
      </c>
    </row>
    <row r="20" spans="1:3" ht="22.5" customHeight="1">
      <c r="A20" s="3" t="s">
        <v>84</v>
      </c>
      <c r="C20" s="3" t="s">
        <v>85</v>
      </c>
    </row>
    <row r="21" spans="1:3" ht="22.5" customHeight="1">
      <c r="A21" s="3" t="s">
        <v>86</v>
      </c>
      <c r="C21" s="3" t="s">
        <v>87</v>
      </c>
    </row>
    <row r="22" spans="1:3" ht="22.5" customHeight="1">
      <c r="C22" s="3" t="s">
        <v>88</v>
      </c>
    </row>
    <row r="23" spans="1:3" ht="22.5" customHeight="1">
      <c r="C23" s="3" t="s">
        <v>89</v>
      </c>
    </row>
    <row r="24" spans="1:3" ht="22.5" customHeight="1">
      <c r="C24" s="3" t="s">
        <v>90</v>
      </c>
    </row>
    <row r="25" spans="1:3" ht="22.5" customHeight="1">
      <c r="C25" s="3" t="s">
        <v>91</v>
      </c>
    </row>
    <row r="26" spans="1:3" ht="22.5" customHeight="1">
      <c r="C26" s="3" t="s">
        <v>92</v>
      </c>
    </row>
    <row r="27" spans="1:3" ht="22.5" customHeight="1">
      <c r="C27" s="3" t="s">
        <v>93</v>
      </c>
    </row>
    <row r="28" spans="1:3" ht="22.5" customHeight="1">
      <c r="C28" s="3" t="s">
        <v>94</v>
      </c>
    </row>
    <row r="29" spans="1:3" ht="22.5" customHeight="1">
      <c r="C29" s="3" t="s">
        <v>95</v>
      </c>
    </row>
    <row r="30" spans="1:3" ht="22.5" customHeight="1">
      <c r="C30" s="3" t="s">
        <v>96</v>
      </c>
    </row>
    <row r="31" spans="1:3" ht="22.5" customHeight="1">
      <c r="C31" s="3" t="s">
        <v>97</v>
      </c>
    </row>
    <row r="32" spans="1:3" ht="22.5" customHeight="1">
      <c r="C32" s="3" t="s">
        <v>98</v>
      </c>
    </row>
    <row r="33" spans="3:3" ht="22.5" customHeight="1">
      <c r="C33" s="3" t="s">
        <v>99</v>
      </c>
    </row>
    <row r="34" spans="3:3" ht="22.5" customHeight="1">
      <c r="C34" s="3" t="s">
        <v>100</v>
      </c>
    </row>
    <row r="35" spans="3:3" ht="22.5" customHeight="1">
      <c r="C35" s="3" t="s">
        <v>101</v>
      </c>
    </row>
    <row r="36" spans="3:3" ht="22.5" customHeight="1">
      <c r="C36" s="3" t="s">
        <v>102</v>
      </c>
    </row>
    <row r="37" spans="3:3" ht="22.5" customHeight="1">
      <c r="C37" s="3" t="s">
        <v>103</v>
      </c>
    </row>
    <row r="38" spans="3:3" ht="22.5" customHeight="1">
      <c r="C38" s="3" t="s">
        <v>104</v>
      </c>
    </row>
    <row r="39" spans="3:3" ht="22.5" customHeight="1">
      <c r="C39" s="3" t="s">
        <v>105</v>
      </c>
    </row>
    <row r="40" spans="3:3" ht="22.5" customHeight="1">
      <c r="C40" s="3" t="s">
        <v>106</v>
      </c>
    </row>
    <row r="41" spans="3:3" ht="22.5" customHeight="1">
      <c r="C41" s="3" t="s">
        <v>107</v>
      </c>
    </row>
    <row r="42" spans="3:3" ht="22.5" customHeight="1">
      <c r="C42" s="3" t="s">
        <v>108</v>
      </c>
    </row>
    <row r="43" spans="3:3" ht="22.5" customHeight="1">
      <c r="C43" s="3" t="s">
        <v>109</v>
      </c>
    </row>
    <row r="44" spans="3:3" ht="22.5" customHeight="1">
      <c r="C44" s="3" t="s">
        <v>110</v>
      </c>
    </row>
    <row r="45" spans="3:3" ht="22.5" customHeight="1">
      <c r="C45" s="3" t="s">
        <v>111</v>
      </c>
    </row>
    <row r="46" spans="3:3" ht="22.5" customHeight="1">
      <c r="C46" s="3" t="s">
        <v>112</v>
      </c>
    </row>
    <row r="47" spans="3:3" ht="22.5" customHeight="1">
      <c r="C47" s="3" t="s">
        <v>113</v>
      </c>
    </row>
    <row r="48" spans="3:3" ht="22.5" customHeight="1">
      <c r="C48" s="3" t="s">
        <v>114</v>
      </c>
    </row>
    <row r="49" spans="3:3" ht="22.5" customHeight="1">
      <c r="C49" s="3" t="s">
        <v>115</v>
      </c>
    </row>
    <row r="50" spans="3:3" ht="22.5" customHeight="1">
      <c r="C50" s="3" t="s">
        <v>116</v>
      </c>
    </row>
    <row r="51" spans="3:3" ht="22.5" customHeight="1">
      <c r="C51" s="3" t="s">
        <v>117</v>
      </c>
    </row>
    <row r="52" spans="3:3" ht="22.5" customHeight="1">
      <c r="C52" s="3" t="s">
        <v>118</v>
      </c>
    </row>
    <row r="53" spans="3:3" ht="22.5" customHeight="1">
      <c r="C53" s="3" t="s">
        <v>119</v>
      </c>
    </row>
    <row r="54" spans="3:3" ht="22.5" customHeight="1">
      <c r="C54" s="3" t="s">
        <v>120</v>
      </c>
    </row>
    <row r="55" spans="3:3" ht="22.5" customHeight="1">
      <c r="C55" s="3" t="s">
        <v>121</v>
      </c>
    </row>
    <row r="56" spans="3:3" ht="22.5" customHeight="1">
      <c r="C56" s="3" t="s">
        <v>122</v>
      </c>
    </row>
    <row r="57" spans="3:3" ht="22.5" customHeight="1">
      <c r="C57" s="3" t="s">
        <v>123</v>
      </c>
    </row>
    <row r="58" spans="3:3" ht="22.5" customHeight="1">
      <c r="C58" s="3" t="s">
        <v>124</v>
      </c>
    </row>
    <row r="59" spans="3:3" ht="22.5" customHeight="1">
      <c r="C59" s="3" t="s">
        <v>125</v>
      </c>
    </row>
    <row r="60" spans="3:3" ht="22.5" customHeight="1">
      <c r="C60" s="3" t="s">
        <v>126</v>
      </c>
    </row>
    <row r="61" spans="3:3" ht="22.5" customHeight="1">
      <c r="C61" s="3" t="s">
        <v>127</v>
      </c>
    </row>
    <row r="62" spans="3:3" ht="22.5" customHeight="1">
      <c r="C62" s="3" t="s">
        <v>128</v>
      </c>
    </row>
    <row r="63" spans="3:3" ht="22.5" customHeight="1">
      <c r="C63" s="3" t="s">
        <v>129</v>
      </c>
    </row>
    <row r="64" spans="3:3" ht="22.5" customHeight="1">
      <c r="C64" s="3" t="s">
        <v>130</v>
      </c>
    </row>
    <row r="65" spans="3:3" ht="22.5" customHeight="1">
      <c r="C65" s="3" t="s">
        <v>131</v>
      </c>
    </row>
    <row r="66" spans="3:3" ht="22.5" customHeight="1">
      <c r="C66" s="3" t="s">
        <v>132</v>
      </c>
    </row>
    <row r="67" spans="3:3" ht="22.5" customHeight="1">
      <c r="C67" s="3" t="s">
        <v>133</v>
      </c>
    </row>
    <row r="68" spans="3:3" ht="22.5" customHeight="1">
      <c r="C68" s="3" t="s">
        <v>134</v>
      </c>
    </row>
    <row r="69" spans="3:3" ht="22.5" customHeight="1">
      <c r="C69" s="3" t="s">
        <v>135</v>
      </c>
    </row>
    <row r="70" spans="3:3" ht="22.5" customHeight="1">
      <c r="C70" s="3" t="s">
        <v>136</v>
      </c>
    </row>
    <row r="71" spans="3:3" ht="22.5" customHeight="1">
      <c r="C71" s="3" t="s">
        <v>137</v>
      </c>
    </row>
    <row r="72" spans="3:3" ht="22.5" customHeight="1">
      <c r="C72" s="3" t="s">
        <v>138</v>
      </c>
    </row>
    <row r="73" spans="3:3" ht="22.5" customHeight="1">
      <c r="C73" s="3" t="s">
        <v>139</v>
      </c>
    </row>
    <row r="74" spans="3:3" ht="22.5" customHeight="1">
      <c r="C74" s="3" t="s">
        <v>140</v>
      </c>
    </row>
    <row r="75" spans="3:3" ht="22.5" customHeight="1">
      <c r="C75" s="3" t="s">
        <v>141</v>
      </c>
    </row>
    <row r="76" spans="3:3" ht="22.5" customHeight="1">
      <c r="C76" s="3" t="s">
        <v>142</v>
      </c>
    </row>
    <row r="77" spans="3:3" ht="22.5" customHeight="1">
      <c r="C77" s="3" t="s">
        <v>143</v>
      </c>
    </row>
    <row r="78" spans="3:3" ht="22.5" customHeight="1">
      <c r="C78" s="3" t="s">
        <v>144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suphawadee butsrimuang</cp:lastModifiedBy>
  <dcterms:created xsi:type="dcterms:W3CDTF">2023-09-21T14:37:46Z</dcterms:created>
  <dcterms:modified xsi:type="dcterms:W3CDTF">2024-09-06T01:59:15Z</dcterms:modified>
</cp:coreProperties>
</file>